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firstSheet="14" activeTab="14"/>
  </bookViews>
  <sheets>
    <sheet name="D.EL.ED.-I-SEM-2019-21 main" sheetId="7" r:id="rId1"/>
    <sheet name="Sheet1" sheetId="1" r:id="rId2"/>
    <sheet name="Sheet2" sheetId="2" r:id="rId3"/>
    <sheet name="D.EL.ED.-I-2019-21 DD " sheetId="3" r:id="rId4"/>
    <sheet name="Sheet4" sheetId="4" r:id="rId5"/>
    <sheet name="D.EL.ED. I-sem" sheetId="5" r:id="rId6"/>
    <sheet name="Sheet3" sheetId="11" r:id="rId7"/>
    <sheet name="Sheet7" sheetId="12" r:id="rId8"/>
    <sheet name="Sheet5" sheetId="13" r:id="rId9"/>
    <sheet name="Sheet6" sheetId="14" r:id="rId10"/>
    <sheet name="Sheet8" sheetId="15" r:id="rId11"/>
    <sheet name="Sheet9" sheetId="16" r:id="rId12"/>
    <sheet name="Sheet10" sheetId="17" r:id="rId13"/>
    <sheet name="Sheet11" sheetId="18" r:id="rId14"/>
    <sheet name="Deled III Admission" sheetId="24" r:id="rId15"/>
  </sheets>
  <definedNames>
    <definedName name="_xlnm._FilterDatabase" localSheetId="0" hidden="1">'D.EL.ED.-I-SEM-2019-21 main'!$A$3:$AK$97</definedName>
    <definedName name="_xlnm._FilterDatabase" localSheetId="14" hidden="1">'Deled III Admission'!$A$3:$L$3</definedName>
    <definedName name="_xlnm._FilterDatabase" localSheetId="1" hidden="1">Sheet1!$A$3:$R$55</definedName>
    <definedName name="_xlnm._FilterDatabase" localSheetId="13" hidden="1">Sheet11!$A$3:$F$97</definedName>
    <definedName name="_xlnm._FilterDatabase" localSheetId="6" hidden="1">Sheet3!$A$3:$H$97</definedName>
  </definedNames>
  <calcPr calcId="124519"/>
</workbook>
</file>

<file path=xl/calcChain.xml><?xml version="1.0" encoding="utf-8"?>
<calcChain xmlns="http://schemas.openxmlformats.org/spreadsheetml/2006/main">
  <c r="AF98" i="7"/>
  <c r="D71" i="3"/>
  <c r="D61"/>
  <c r="E47"/>
  <c r="G37"/>
</calcChain>
</file>

<file path=xl/sharedStrings.xml><?xml version="1.0" encoding="utf-8"?>
<sst xmlns="http://schemas.openxmlformats.org/spreadsheetml/2006/main" count="5925" uniqueCount="744">
  <si>
    <t>R B S MAHAVIDYALAYA.MEJA KHAS,ALLD</t>
  </si>
  <si>
    <t>Serial No</t>
  </si>
  <si>
    <t>Stream Name</t>
  </si>
  <si>
    <t>Allotted Branch</t>
  </si>
  <si>
    <t>Roll No.</t>
  </si>
  <si>
    <t>Name</t>
  </si>
  <si>
    <t>Father Name</t>
  </si>
  <si>
    <t>State Rank</t>
  </si>
  <si>
    <t>Allotted Category</t>
  </si>
  <si>
    <t>Amount</t>
  </si>
  <si>
    <t>Transaction No.</t>
  </si>
  <si>
    <t>Total Marks Percentage</t>
  </si>
  <si>
    <t>U.P. D.EL.Ed (Formerly known name BTC) Training- 2019</t>
  </si>
  <si>
    <t>DIPLOMA IN ELEMENTARY EDUCATION-(First Phase )</t>
  </si>
  <si>
    <t>ASHOK KUMAR SINGH</t>
  </si>
  <si>
    <t>GNOP</t>
  </si>
  <si>
    <t>CPT7400497</t>
  </si>
  <si>
    <t>SHIV NARAYAN SETH</t>
  </si>
  <si>
    <t>CPT7036506</t>
  </si>
  <si>
    <t>DHARM RAJ SINGH</t>
  </si>
  <si>
    <t>CPT7444015</t>
  </si>
  <si>
    <t>SHIVENDRA SRIVASTAVA Mobileno: 9198599190</t>
  </si>
  <si>
    <t>RAMENDRA LAL SRIVASTAVA</t>
  </si>
  <si>
    <t>CPT7136104</t>
  </si>
  <si>
    <t>SONU TIWARI Mobileno: 7054930492</t>
  </si>
  <si>
    <t>RAJENDRA PRASAD</t>
  </si>
  <si>
    <t>CPT5784262</t>
  </si>
  <si>
    <t>KM SWETA KESHARI Mobileno: 9120015455</t>
  </si>
  <si>
    <t>RAJESH KESHARI</t>
  </si>
  <si>
    <t>CPT5722788</t>
  </si>
  <si>
    <t>KM SHALINI Mobileno: 9956695641</t>
  </si>
  <si>
    <t>GIRJA SHANKER</t>
  </si>
  <si>
    <t>CPT5890978</t>
  </si>
  <si>
    <t>GARIMA PANDEY Mobileno: 8127264872</t>
  </si>
  <si>
    <t>AWADESH KUMAR PANDEY</t>
  </si>
  <si>
    <t>CPT8484289</t>
  </si>
  <si>
    <t>VIKAS SINGH Mobileno: 7705893410</t>
  </si>
  <si>
    <t>LALBAHADUR SINGH</t>
  </si>
  <si>
    <t>IGAGRSIVW6</t>
  </si>
  <si>
    <t>AMARENDRA PRATAP SINGH YADAV Mobileno: 9794571015</t>
  </si>
  <si>
    <t>NAND LAL YADAV</t>
  </si>
  <si>
    <t>CPT7140047</t>
  </si>
  <si>
    <t>SAVITRI KUSHWAHA Mobileno: 7054795063</t>
  </si>
  <si>
    <t>HARI SHANKAR KUSHWAHA</t>
  </si>
  <si>
    <t>CPT7122111</t>
  </si>
  <si>
    <t>KM SANDHYA Mobileno: 9454189852</t>
  </si>
  <si>
    <t>AMAR BAHADUR KUSHWAHA</t>
  </si>
  <si>
    <t>CPT6892492</t>
  </si>
  <si>
    <t>ANURADHA DWIVEDI Mobileno: 8052908072</t>
  </si>
  <si>
    <t>PRAMOD KUMAR DWIVEDI</t>
  </si>
  <si>
    <t>CPT6709368</t>
  </si>
  <si>
    <t>KM JAGDANBIKA DEVI Mobileno: 9807724891</t>
  </si>
  <si>
    <t>RAJA RAM</t>
  </si>
  <si>
    <t>CPT6636398</t>
  </si>
  <si>
    <t>ANCHAL MISHRA Mobileno: 7607615538</t>
  </si>
  <si>
    <t>GANESH SHANKAR MISHRA</t>
  </si>
  <si>
    <t>CPT7128801</t>
  </si>
  <si>
    <t>KM SANDHYA MISHRA Mobileno: 9452373208</t>
  </si>
  <si>
    <t>MITHILESH CHANDRA MISHRA</t>
  </si>
  <si>
    <t>CPT6939449</t>
  </si>
  <si>
    <t>KM PRATIMA PATEL Mobileno: 7905872672</t>
  </si>
  <si>
    <t>KAUSHALESH PRASAD PATEL</t>
  </si>
  <si>
    <t>CPT7035948</t>
  </si>
  <si>
    <t>KM SHWETA TRIPATHI Mobileno: 9106483384</t>
  </si>
  <si>
    <t>ANANTANAND TRIPATHI</t>
  </si>
  <si>
    <t>CPT8166056</t>
  </si>
  <si>
    <t>PRIYA PATEL Mobileno: 8887944028</t>
  </si>
  <si>
    <t>RAM KAILASH PATEL</t>
  </si>
  <si>
    <t>CPT7377079</t>
  </si>
  <si>
    <t>SAUMYA DWIVEDI Mobileno: 9506956444</t>
  </si>
  <si>
    <t>ARVIND KUMAR DWIVEDI</t>
  </si>
  <si>
    <t>CPT8264507</t>
  </si>
  <si>
    <t>RACHANA KUMARI Mobileno: 8853278894</t>
  </si>
  <si>
    <t>ANIL SINGH</t>
  </si>
  <si>
    <t>CPT6635625</t>
  </si>
  <si>
    <t>KM AKANKSHA TIWARI Mobileno: 9628145552</t>
  </si>
  <si>
    <t>KAMLESH KUMAR</t>
  </si>
  <si>
    <t>IGAGQZVMO2</t>
  </si>
  <si>
    <t>DEVESH GUPTA Mobileno: 9415680102</t>
  </si>
  <si>
    <t>BAJARANG LAL GUPTA</t>
  </si>
  <si>
    <t>CPT6684135</t>
  </si>
  <si>
    <t>NAVNEET UPADHYAY Mobileno: 9935692455</t>
  </si>
  <si>
    <t>SHIV SEVAK UPADHYAY</t>
  </si>
  <si>
    <t>CPT6850330</t>
  </si>
  <si>
    <t>KM SUMAN NISHAD Mobileno: 7753875886</t>
  </si>
  <si>
    <t>SHRI CHANDRA NISHAD</t>
  </si>
  <si>
    <t>CPT7366444</t>
  </si>
  <si>
    <t>JAGDISH PRASAD Mobileno: 8174867148</t>
  </si>
  <si>
    <t>SITARAM SINGH</t>
  </si>
  <si>
    <t>CPT8704432</t>
  </si>
  <si>
    <t>SONAM PANDEY Mobileno: 8299802372</t>
  </si>
  <si>
    <t>ARUN KUMAR PANDEY</t>
  </si>
  <si>
    <t>CHB4361993</t>
  </si>
  <si>
    <t>DEVI SHANKAR MISHRA Mobileno: 8853675884</t>
  </si>
  <si>
    <t>HARI NARAYAN MISHRA</t>
  </si>
  <si>
    <t>CPT6789376</t>
  </si>
  <si>
    <t>KM SONAM SINGH Mobileno: 8739061987</t>
  </si>
  <si>
    <t>RAMASHANKAR SINGH</t>
  </si>
  <si>
    <t>CPT8515504</t>
  </si>
  <si>
    <t>PREETI PANDEY Mobileno: 9811491866</t>
  </si>
  <si>
    <t>SHYAM SUNDER PANDEY</t>
  </si>
  <si>
    <t>CPT7638575</t>
  </si>
  <si>
    <t>MAHA DEVI Mobileno: 9044374831</t>
  </si>
  <si>
    <t>TRILOK NATH</t>
  </si>
  <si>
    <t>BCOP</t>
  </si>
  <si>
    <t>CPT6861540</t>
  </si>
  <si>
    <t>KM SHYAMA Mobileno: 9326131921</t>
  </si>
  <si>
    <t>DAYA SHANKAR</t>
  </si>
  <si>
    <t>SCOP</t>
  </si>
  <si>
    <t>CPT6898792</t>
  </si>
  <si>
    <t>KM ARTI DEVI KUSHAWAHA Mobileno: 7755852129</t>
  </si>
  <si>
    <t>SOPARI LAL</t>
  </si>
  <si>
    <t>CPT6745710</t>
  </si>
  <si>
    <t>ANITA YADAV Mobileno: 7880592232</t>
  </si>
  <si>
    <t>RAJENDRA PRASAD YADAV</t>
  </si>
  <si>
    <t>IGAGRJPEW7</t>
  </si>
  <si>
    <t>ARVIND SINGH Mobileno: 8127613529</t>
  </si>
  <si>
    <t>NEBBOO LAL SINGH</t>
  </si>
  <si>
    <t>CPT6818393</t>
  </si>
  <si>
    <t>SATYAM SINGH Mobileno: 9506529110</t>
  </si>
  <si>
    <t>RAJENDRA PRASAD SINGH</t>
  </si>
  <si>
    <t>CPT8292966</t>
  </si>
  <si>
    <t>NAVIN SINGH Mobileno: 9129408093</t>
  </si>
  <si>
    <t>SIYARAM SINGH</t>
  </si>
  <si>
    <t>IGAGRRSNJ8</t>
  </si>
  <si>
    <t>KM ANJANA SHARAMA Mobileno: 9794642012</t>
  </si>
  <si>
    <t>VIJAY SHANKAR SHARAMA</t>
  </si>
  <si>
    <t>CPT6786594</t>
  </si>
  <si>
    <t>ABHISHEK KUMAR Mobileno: 9455441732</t>
  </si>
  <si>
    <t>LALCHANDRA SINGH</t>
  </si>
  <si>
    <t>CPT6805801</t>
  </si>
  <si>
    <t>KM SONALI Mobileno: 9919316732</t>
  </si>
  <si>
    <t>NARAYAN DAS JAYSWAL</t>
  </si>
  <si>
    <t>CPT7570655</t>
  </si>
  <si>
    <t>KM DIVYA SONI Mobileno: 9161521900</t>
  </si>
  <si>
    <t>DEENA NATH</t>
  </si>
  <si>
    <t>CPT6968786</t>
  </si>
  <si>
    <t>KM KIRAN Mobileno: 7524023829</t>
  </si>
  <si>
    <t>MOTI CHANDRA</t>
  </si>
  <si>
    <t>CPT6886903</t>
  </si>
  <si>
    <t>DHARMENDRA SINGH Mobileno: 7318064584</t>
  </si>
  <si>
    <t>INDRAJEET SINGH</t>
  </si>
  <si>
    <t>CPT7139094</t>
  </si>
  <si>
    <t>AWANEESH KUMAR YADAV Mobileno: 8787025859</t>
  </si>
  <si>
    <t>RAM KAILASH YADAV</t>
  </si>
  <si>
    <t>CPT7767372</t>
  </si>
  <si>
    <t>SATYAM ARYA Mobileno: 7518520363</t>
  </si>
  <si>
    <t>RAM YASH PRAJAPATI</t>
  </si>
  <si>
    <t>CPT6621145</t>
  </si>
  <si>
    <t>KM SAVITA SAROJ Mobileno: 9956948644</t>
  </si>
  <si>
    <t>AKHILESH KUMAR SAROJ</t>
  </si>
  <si>
    <t>CPT7084515</t>
  </si>
  <si>
    <t>KM SUSHILA Mobileno: 9936099005</t>
  </si>
  <si>
    <t>RAM RATAN</t>
  </si>
  <si>
    <t>CPT8300312</t>
  </si>
  <si>
    <t>VIKAS KUMAR YADAV Mobileno: 7607499148</t>
  </si>
  <si>
    <t>RADHEY SHYAM YADAV</t>
  </si>
  <si>
    <t>CPT6939211</t>
  </si>
  <si>
    <t>ANJALEE YADAV Mobileno: 7991936073</t>
  </si>
  <si>
    <t>RAMESH CHANDRA</t>
  </si>
  <si>
    <t>CPT8016816</t>
  </si>
  <si>
    <t>KM BYANJANI DEVI Mobileno: 9519530131</t>
  </si>
  <si>
    <t>SHRI KRISHNA</t>
  </si>
  <si>
    <t>CPT8580119</t>
  </si>
  <si>
    <t>Mh0 ,y0 ,M0 &amp;izFke lsesLVj&amp;l=~&amp; 2019&amp;21</t>
  </si>
  <si>
    <t>Mobail No.</t>
  </si>
  <si>
    <t>DIVYA SINGH</t>
  </si>
  <si>
    <t xml:space="preserve">KM AKANKSHA SONI </t>
  </si>
  <si>
    <t xml:space="preserve">POOJA SINGH </t>
  </si>
  <si>
    <t>CHANDRA DEEP KUMAR Mobileno: 7052238698</t>
  </si>
  <si>
    <t>SAJJAN LAL</t>
  </si>
  <si>
    <t>CPT8565451</t>
  </si>
  <si>
    <t>AKHILESH KUMAR Mobileno: 7080369915</t>
  </si>
  <si>
    <t>LAL BAHADUR</t>
  </si>
  <si>
    <t>IGAGSGVRT5</t>
  </si>
  <si>
    <t>31000 DD</t>
  </si>
  <si>
    <t>DD Date</t>
  </si>
  <si>
    <t>31000 Tr. No.</t>
  </si>
  <si>
    <t>DD Branch</t>
  </si>
  <si>
    <t>BANK OF BARODA</t>
  </si>
  <si>
    <t>UKO BANK</t>
  </si>
  <si>
    <t>STATE BANK OF INDIA</t>
  </si>
  <si>
    <t>AMOUNT</t>
  </si>
  <si>
    <t>PNB MANDA</t>
  </si>
  <si>
    <t>SYNDICATE BANK</t>
  </si>
  <si>
    <t>HDFC BANK</t>
  </si>
  <si>
    <t xml:space="preserve">920814484819  ,920814485653 </t>
  </si>
  <si>
    <t>921017493574 ,921017493573 ,921017492692 ,921017492691 ,921017492685 ,921017492686 ,921017492684</t>
  </si>
  <si>
    <t>921509952566 ,921509962061</t>
  </si>
  <si>
    <t>TOTAL __</t>
  </si>
  <si>
    <t>KM KOMAL VISHWAKARMA</t>
  </si>
  <si>
    <t>SHIV SHANKAR VISHWAKARMA</t>
  </si>
  <si>
    <t>ANDHRA BANK</t>
  </si>
  <si>
    <t>KM PUSHPA</t>
  </si>
  <si>
    <t>RAJENDRA PRASAD MAURYA</t>
  </si>
  <si>
    <t>BOB</t>
  </si>
  <si>
    <t>ASTHA</t>
  </si>
  <si>
    <t>AWADHESH KUMAR MISHRA</t>
  </si>
  <si>
    <t xml:space="preserve">YOGESH KUMAR YADAV </t>
  </si>
  <si>
    <t>CHINTA MANI</t>
  </si>
  <si>
    <t>PNB</t>
  </si>
  <si>
    <t xml:space="preserve">SNEHA SHUKLA </t>
  </si>
  <si>
    <t>KAMALA PRASAD SHUKLA</t>
  </si>
  <si>
    <t>D.EL.ED.III- SEM</t>
  </si>
  <si>
    <t>TOTAL -</t>
  </si>
  <si>
    <t xml:space="preserve">KM SAUMYA TIWARI </t>
  </si>
  <si>
    <t>JAY PRAKASH TIWARI</t>
  </si>
  <si>
    <t>HARD CASH</t>
  </si>
  <si>
    <t xml:space="preserve">KM POONAM JAISWAL </t>
  </si>
  <si>
    <t>RAJESH KUMAR</t>
  </si>
  <si>
    <t>VIKAS KUMAR Mobileno: 7652027854</t>
  </si>
  <si>
    <t>SATYENDRA KUMAR</t>
  </si>
  <si>
    <t>CPT8759464</t>
  </si>
  <si>
    <t>State Rank / (TOTAL Percentage)</t>
  </si>
  <si>
    <t>DIVYA SINGH Mobileno: 8957885693</t>
  </si>
  <si>
    <t>KM AKANKSHA SONI Mobileno: 8738014125</t>
  </si>
  <si>
    <t>POOJA SINGH Mobileno: 9519660325</t>
  </si>
  <si>
    <t>DIPLOMA IN ELEMENTARY EDUCATION-(Second Phase )</t>
  </si>
  <si>
    <t>KANCHAN KUSHWAHA Mobileno: 9936799325</t>
  </si>
  <si>
    <t>RADHE SHYAM KUSHWAHA</t>
  </si>
  <si>
    <t>KM SEEMA MAURYA Mobileno: 7991783391</t>
  </si>
  <si>
    <t>MOTI LAL</t>
  </si>
  <si>
    <t>CPU1904342</t>
  </si>
  <si>
    <t>KM PRIYA Mobileno: 9838178845</t>
  </si>
  <si>
    <t>NARENDRA PRASAD SHUKLA</t>
  </si>
  <si>
    <t>ASHISH KUMAR YADAV Mobileno: 9889769017</t>
  </si>
  <si>
    <t>RAJ NARAYAN YADAV</t>
  </si>
  <si>
    <t>ANJALI YADAV Mobileno: 7607169658</t>
  </si>
  <si>
    <t>RAJ KUMAR YADAV</t>
  </si>
  <si>
    <t>SAKSHI DWIVEDI Mobileno: 9919473590</t>
  </si>
  <si>
    <t>MRYOGESH DWIVEDI</t>
  </si>
  <si>
    <t>KM POOJA Mobileno: 7518856963</t>
  </si>
  <si>
    <t>MITHILESH CHANDRA</t>
  </si>
  <si>
    <t>PRATIBHA KUSHAVAHA Mobileno: 9260935882</t>
  </si>
  <si>
    <t>SHYAM BAHADUR</t>
  </si>
  <si>
    <t>PRAMOD KUMAR KUSHWAHA Mobileno: 7897918775</t>
  </si>
  <si>
    <t>RAMGRIB KUSHWAHA</t>
  </si>
  <si>
    <t>PRITI PATEL Mobileno: 7607104884</t>
  </si>
  <si>
    <t>RAM AASRAY</t>
  </si>
  <si>
    <t>KIRAN BHARTI Mobileno: 9519263774</t>
  </si>
  <si>
    <t>HEERA LAL BHARTI</t>
  </si>
  <si>
    <t>KM ARCHANA KUMARI Mobileno: 9415497143</t>
  </si>
  <si>
    <t>SURESH CHAND</t>
  </si>
  <si>
    <t>RAKESH KUMAR YADAV Mobileno: 9559631961</t>
  </si>
  <si>
    <t>SRIKANT YADAV</t>
  </si>
  <si>
    <t>MONIKA Mobileno: 7992084641</t>
  </si>
  <si>
    <t>LAL JI</t>
  </si>
  <si>
    <t>KM RADHA BHARTIYA Mobileno: 7985227717</t>
  </si>
  <si>
    <t>KM RUBI GIRI Mobileno: 9984289843</t>
  </si>
  <si>
    <t>VIMAL KUMAR GIRI</t>
  </si>
  <si>
    <t>SONU NISHAD Mobileno: 8400407378</t>
  </si>
  <si>
    <t>JEET NARAYAN</t>
  </si>
  <si>
    <t>NIGAR FATIMA Mobileno: 8542000281</t>
  </si>
  <si>
    <t>MOHAMMAD SHAHZAD</t>
  </si>
  <si>
    <t>KM MAMTA MAURYA Mobileno: 7317871038</t>
  </si>
  <si>
    <t>RAMDHANEE MAURYA</t>
  </si>
  <si>
    <t>CPU1903193</t>
  </si>
  <si>
    <t>DALI YADAV Mobileno: 9305969208</t>
  </si>
  <si>
    <t>RAJDEV YADAV</t>
  </si>
  <si>
    <t>SANJAY KUMAR PAL Mobileno: 9935561771</t>
  </si>
  <si>
    <t>VIJAY BAHADUR PAL</t>
  </si>
  <si>
    <t>KM SHUBHAM Mobileno: 9305125710</t>
  </si>
  <si>
    <t>AJAY KUMAR Mobileno: 7380960153</t>
  </si>
  <si>
    <t>SANGAM LAL BHARTIYA</t>
  </si>
  <si>
    <t>KM VIBHA Mobileno: 7523078945</t>
  </si>
  <si>
    <t>TAULAN PRASAD</t>
  </si>
  <si>
    <t>KM ARTI DEVI Mobileno: 9793364045</t>
  </si>
  <si>
    <t>TRYALOKA NATH</t>
  </si>
  <si>
    <t>SAUKHI LAL PAL Mobileno: 8009905957</t>
  </si>
  <si>
    <t>DILIP KUMAR PAL</t>
  </si>
  <si>
    <t>KRISHNA KUMAR YADAV Mobileno: 7607063994</t>
  </si>
  <si>
    <t>AMAR NATH YADAV</t>
  </si>
  <si>
    <t>MEENA YADAV Mobileno: 7895579488</t>
  </si>
  <si>
    <t>SHIV SHANKAR</t>
  </si>
  <si>
    <t>KM MANEESHA KUMARI Mobileno: 7398080888</t>
  </si>
  <si>
    <t>SUKURU PRASAD ADIVASI</t>
  </si>
  <si>
    <t>SAVITA VERMA Mobileno: 7408061102</t>
  </si>
  <si>
    <t>MURARI LAL</t>
  </si>
  <si>
    <t>ASHA VARMA Mobileno: 9454380426</t>
  </si>
  <si>
    <t>FOOL CHANDRA VARMA</t>
  </si>
  <si>
    <t>KM NEELAM KANNAUJIYA Mobileno: 7518182906</t>
  </si>
  <si>
    <t>RAJ MANI</t>
  </si>
  <si>
    <t>D.ELED.-I -SEM -2019-21</t>
  </si>
  <si>
    <t>IGAGWLWSZ8</t>
  </si>
  <si>
    <t>CPU2344080</t>
  </si>
  <si>
    <t>CPU2354871</t>
  </si>
  <si>
    <t>CPU2054369</t>
  </si>
  <si>
    <t>CPU2032918</t>
  </si>
  <si>
    <t>CPU2037832</t>
  </si>
  <si>
    <t>CPU2365155</t>
  </si>
  <si>
    <t>CPU2103939</t>
  </si>
  <si>
    <t>CPU2205507</t>
  </si>
  <si>
    <t>CPU2372483</t>
  </si>
  <si>
    <t>CPU2013284</t>
  </si>
  <si>
    <t>CPU2087985</t>
  </si>
  <si>
    <t>DIPLOMA IN ELEMENTARY EDUCATION-(2 Phase(L) )</t>
  </si>
  <si>
    <t>SRUTI TIWARI Mobileno: 9450632610</t>
  </si>
  <si>
    <t>GHIREASH TIWARI</t>
  </si>
  <si>
    <t>CPU2661979</t>
  </si>
  <si>
    <t>KM JAY SHRI PANDEY Mobileno: 9580871084</t>
  </si>
  <si>
    <t>SHESH MANI</t>
  </si>
  <si>
    <t>CPU3128395</t>
  </si>
  <si>
    <t>IGAGVVTGQ9</t>
  </si>
  <si>
    <t>CPU2362609</t>
  </si>
  <si>
    <t>CPU2063388</t>
  </si>
  <si>
    <t>CPU2034038</t>
  </si>
  <si>
    <t>AYOOB KHAN Mobileno: 7309553186</t>
  </si>
  <si>
    <t>ROSHAN JAMA KHAN</t>
  </si>
  <si>
    <t>CPU2721298</t>
  </si>
  <si>
    <t>CPU2023810</t>
  </si>
  <si>
    <t>CPU2155178</t>
  </si>
  <si>
    <t>CPU2430484</t>
  </si>
  <si>
    <t>ANAND KUMAR SINGH Mobileno: 9169080699</t>
  </si>
  <si>
    <t>SWAMI NATH SINGH</t>
  </si>
  <si>
    <t>CPU2778795</t>
  </si>
  <si>
    <t>RUBY MEHTA Mobileno: 8226962139</t>
  </si>
  <si>
    <t>ANIL KUMAR MEHTA</t>
  </si>
  <si>
    <t>CPU2781575</t>
  </si>
  <si>
    <t xml:space="preserve">Date Of Addmission </t>
  </si>
  <si>
    <t>Reg.No.</t>
  </si>
  <si>
    <t>Mh0,y0,M0 izFke lsesLVj l=~&amp;2019&amp;21</t>
  </si>
  <si>
    <t>D.El. Ed. (Formerly known name BTC) Training- 2019</t>
  </si>
  <si>
    <t>DIPLOMA IN ELEMENTARY EDUCATION()-(DIRECT-ADMISSION )</t>
  </si>
  <si>
    <t>SANJANA SINGH Mobileno: 8853140174</t>
  </si>
  <si>
    <t>SHIV SHANKAR SINGH</t>
  </si>
  <si>
    <t>DIRECT350060</t>
  </si>
  <si>
    <t>AKANKSHA SHUKLA Mobileno: 7317682650</t>
  </si>
  <si>
    <t>BRIJESH CHANDRA SHUKLA</t>
  </si>
  <si>
    <t>KM NEELAM Mobileno: 7054517501</t>
  </si>
  <si>
    <t>MATESHWARI PRASAD SHUKLA</t>
  </si>
  <si>
    <t>KM REETOO MAURYA Mobileno: 9621836716</t>
  </si>
  <si>
    <t>RAM SAGAR MAURYA</t>
  </si>
  <si>
    <t>KM ARTI Mobileno: 9451127781</t>
  </si>
  <si>
    <t>RISHAB SINGH Mobileno: 9936866035</t>
  </si>
  <si>
    <t>VIJAYA KUMAR SINGH</t>
  </si>
  <si>
    <t>SARVESH KUMAR KUSHWAHA Mobileno: 9119975018</t>
  </si>
  <si>
    <t>KM SHASHI Mobileno: 8127921166</t>
  </si>
  <si>
    <t>RAKESH KUMAR</t>
  </si>
  <si>
    <t>TALUKDAR Mobileno: 9670522554</t>
  </si>
  <si>
    <t>BABURAM YADAV</t>
  </si>
  <si>
    <t>KM PRITEE Mobileno: 9696138840</t>
  </si>
  <si>
    <t>SHIV KAILASH MISHRA</t>
  </si>
  <si>
    <t>DHARMENDRA KUMAR YADAV Mobileno: 9140824135</t>
  </si>
  <si>
    <t>NAND LAL</t>
  </si>
  <si>
    <t>ARATI DEVI Mobileno: 9452787653</t>
  </si>
  <si>
    <t>AVADESH KUMAR MISHRA</t>
  </si>
  <si>
    <t>RAM RAKHSA Mobileno: 9936929839</t>
  </si>
  <si>
    <t>COD LAL</t>
  </si>
  <si>
    <t>VIKAS KUMAR SONKAR Mobileno: 7459915163</t>
  </si>
  <si>
    <t>JITENDRA KUMAR SONKAR</t>
  </si>
  <si>
    <t>REHANA BANO Mobileno: 9695181336</t>
  </si>
  <si>
    <t>SHOUKAT ALI</t>
  </si>
  <si>
    <t>Fee Record</t>
  </si>
  <si>
    <t xml:space="preserve">AMOUNT </t>
  </si>
  <si>
    <t>31000 DD NO</t>
  </si>
  <si>
    <t xml:space="preserve">DD DATE </t>
  </si>
  <si>
    <t>BANK BRANCH</t>
  </si>
  <si>
    <t xml:space="preserve">BANK OF BARODA </t>
  </si>
  <si>
    <t>31000 TR</t>
  </si>
  <si>
    <t>PANJAB &amp;SIND BANK</t>
  </si>
  <si>
    <t>SBI</t>
  </si>
  <si>
    <t xml:space="preserve">SR. NO. </t>
  </si>
  <si>
    <t>STUDENT NAME</t>
  </si>
  <si>
    <t>FATHER NAME</t>
  </si>
  <si>
    <t>DD NO.</t>
  </si>
  <si>
    <t>DD DATE</t>
  </si>
  <si>
    <t>BRANCH</t>
  </si>
  <si>
    <t>ABHISHEK SONI</t>
  </si>
  <si>
    <t>SHYAM BABU SONI</t>
  </si>
  <si>
    <t xml:space="preserve">KM KRITIKA SRIVASTAVA </t>
  </si>
  <si>
    <t>MITHILESH BAHADUR SRIVASTAVA</t>
  </si>
  <si>
    <t xml:space="preserve">SBI </t>
  </si>
  <si>
    <t xml:space="preserve">KM SANJOO </t>
  </si>
  <si>
    <t>GULAB CHANDRA GUPTA</t>
  </si>
  <si>
    <t xml:space="preserve">SBI AKHARI </t>
  </si>
  <si>
    <t xml:space="preserve">RANJANA </t>
  </si>
  <si>
    <t>SURESH KUMAR</t>
  </si>
  <si>
    <t xml:space="preserve">KM ARCHANA </t>
  </si>
  <si>
    <t>HINCHHLAL</t>
  </si>
  <si>
    <t>UCO BANK</t>
  </si>
  <si>
    <t>KM BHAWANA MISHRA</t>
  </si>
  <si>
    <t>YOGENDRA NATH</t>
  </si>
  <si>
    <t>SBI MEJA</t>
  </si>
  <si>
    <t>D.EL.ED. --I -SEM (2019-21)</t>
  </si>
  <si>
    <t>D.EL.ED.-III-SEM (2018-20)</t>
  </si>
  <si>
    <t>SR.</t>
  </si>
  <si>
    <t>DD.NO.</t>
  </si>
  <si>
    <t>D.EL.ED. -I-SEM 2019-21</t>
  </si>
  <si>
    <t>Mobil No.</t>
  </si>
  <si>
    <t xml:space="preserve">SHIVENDRA SRIVASTAVA </t>
  </si>
  <si>
    <t xml:space="preserve">SONU TIWARI </t>
  </si>
  <si>
    <t xml:space="preserve">KM SWETA KESHARI </t>
  </si>
  <si>
    <t xml:space="preserve">KM SHALINI </t>
  </si>
  <si>
    <t>GARIMA PANDEY</t>
  </si>
  <si>
    <t>VIKAS SINGH</t>
  </si>
  <si>
    <t xml:space="preserve">AMARENDRA PRATAP SINGH YADAV </t>
  </si>
  <si>
    <t xml:space="preserve">SAVITRI KUSHWAHA </t>
  </si>
  <si>
    <t>KM SANDHYA</t>
  </si>
  <si>
    <t>ANURADHA DWIVEDI</t>
  </si>
  <si>
    <t>KM JAGDANBIKA DEVI</t>
  </si>
  <si>
    <t xml:space="preserve">ANCHAL MISHRA </t>
  </si>
  <si>
    <t xml:space="preserve">KANCHAN KUSHWAHA </t>
  </si>
  <si>
    <t xml:space="preserve">KM SANDHYA MISHRA </t>
  </si>
  <si>
    <t xml:space="preserve">KM PRATIMA PATEL </t>
  </si>
  <si>
    <t xml:space="preserve">KM SHWETA TRIPATHI </t>
  </si>
  <si>
    <t xml:space="preserve">PRIYA PATEL </t>
  </si>
  <si>
    <t xml:space="preserve">SAUMYA DWIVEDI </t>
  </si>
  <si>
    <t>RACHANA KUMARI</t>
  </si>
  <si>
    <t xml:space="preserve">KM AKANKSHA TIWARI </t>
  </si>
  <si>
    <t>DEVESH GUPTA</t>
  </si>
  <si>
    <t xml:space="preserve">NAVNEET UPADHYAY </t>
  </si>
  <si>
    <t>KM SUMAN NISHAD</t>
  </si>
  <si>
    <t xml:space="preserve">JAGDISH PRASAD </t>
  </si>
  <si>
    <t xml:space="preserve">SONAM PANDEY </t>
  </si>
  <si>
    <t xml:space="preserve">DEVI SHANKAR MISHRA </t>
  </si>
  <si>
    <t xml:space="preserve">KM SONAM SINGH </t>
  </si>
  <si>
    <t xml:space="preserve">PREETI PANDEY </t>
  </si>
  <si>
    <t xml:space="preserve">MAHA DEVI </t>
  </si>
  <si>
    <t xml:space="preserve">KM SHYAMA </t>
  </si>
  <si>
    <t xml:space="preserve">KM ARTI DEVI KUSHAWAHA </t>
  </si>
  <si>
    <t>ANITA YADAV</t>
  </si>
  <si>
    <t xml:space="preserve">ARVIND SINGH </t>
  </si>
  <si>
    <t xml:space="preserve">SATYAM SINGH </t>
  </si>
  <si>
    <t xml:space="preserve">NAVIN SINGH </t>
  </si>
  <si>
    <t>KM ANJANA SHARAMA</t>
  </si>
  <si>
    <t xml:space="preserve">ABHISHEK KUMAR </t>
  </si>
  <si>
    <t xml:space="preserve">KM SONALI </t>
  </si>
  <si>
    <t>KM DIVYA SONI</t>
  </si>
  <si>
    <t xml:space="preserve">KM KIRAN </t>
  </si>
  <si>
    <t xml:space="preserve">DHARMENDRA SINGH </t>
  </si>
  <si>
    <t xml:space="preserve">AWANEESH KUMAR YADAV </t>
  </si>
  <si>
    <t xml:space="preserve">SATYAM ARYA </t>
  </si>
  <si>
    <t xml:space="preserve">KM SAVITA SAROJ </t>
  </si>
  <si>
    <t xml:space="preserve">KM SUSHILA </t>
  </si>
  <si>
    <t>VIKAS KUMAR YADAV</t>
  </si>
  <si>
    <t xml:space="preserve">ANJALEE YADAV </t>
  </si>
  <si>
    <t>KM SEEMA MAURYA</t>
  </si>
  <si>
    <t xml:space="preserve">KM BYANJANI DEVI </t>
  </si>
  <si>
    <t xml:space="preserve">KM PRIYA </t>
  </si>
  <si>
    <t xml:space="preserve">ASHISH KUMAR YADAV </t>
  </si>
  <si>
    <t>CHANDRA DEEP KUMAR</t>
  </si>
  <si>
    <t xml:space="preserve">AKHILESH KUMAR </t>
  </si>
  <si>
    <t xml:space="preserve">VIKAS KUMAR </t>
  </si>
  <si>
    <t xml:space="preserve">KM POOJA </t>
  </si>
  <si>
    <t>PRATIBHA KUSHAVAHA</t>
  </si>
  <si>
    <t xml:space="preserve">PRAMOD KUMAR KUSHWAHA </t>
  </si>
  <si>
    <t xml:space="preserve">PRITI PATEL </t>
  </si>
  <si>
    <t xml:space="preserve">KIRAN BHARTI </t>
  </si>
  <si>
    <t xml:space="preserve">RAKESH KUMAR YADAV </t>
  </si>
  <si>
    <t xml:space="preserve">MONIKA </t>
  </si>
  <si>
    <t xml:space="preserve">KM RADHA BHARTIYA </t>
  </si>
  <si>
    <t xml:space="preserve">KM RUBI GIRI </t>
  </si>
  <si>
    <t xml:space="preserve">KM MAMTA MAURYA </t>
  </si>
  <si>
    <t>SRUTI TIWARI</t>
  </si>
  <si>
    <t xml:space="preserve">KM JAY SHRI PANDEY </t>
  </si>
  <si>
    <t xml:space="preserve">SANJAY KUMAR PAL </t>
  </si>
  <si>
    <t xml:space="preserve">KM SHUBHAM </t>
  </si>
  <si>
    <t xml:space="preserve">AJAY KUMAR </t>
  </si>
  <si>
    <t xml:space="preserve">KM VIBHA </t>
  </si>
  <si>
    <t xml:space="preserve">AYOOB KHAN </t>
  </si>
  <si>
    <t xml:space="preserve">KM MANEESHA KUMARI </t>
  </si>
  <si>
    <t>SAVITA VERMA</t>
  </si>
  <si>
    <t xml:space="preserve">ASHA VARMA </t>
  </si>
  <si>
    <t>ANAND KUMAR SINGH</t>
  </si>
  <si>
    <t xml:space="preserve">RUBY MEHTA </t>
  </si>
  <si>
    <t xml:space="preserve">SANJANA SINGH </t>
  </si>
  <si>
    <t>AKANKSHA SHUKLA</t>
  </si>
  <si>
    <t xml:space="preserve">VIKAS KUMAR SONKAR </t>
  </si>
  <si>
    <t xml:space="preserve">KM NEELAM </t>
  </si>
  <si>
    <t xml:space="preserve">KM REETOO MAURYA </t>
  </si>
  <si>
    <t>KM ARTI</t>
  </si>
  <si>
    <t xml:space="preserve">RISHAB SINGH </t>
  </si>
  <si>
    <t>SARVESH KUMAR KUSHWAHA</t>
  </si>
  <si>
    <t xml:space="preserve">REHANA BANO </t>
  </si>
  <si>
    <t>KM SHASHI</t>
  </si>
  <si>
    <t xml:space="preserve">TALUKDAR </t>
  </si>
  <si>
    <t xml:space="preserve">KM PRITEE </t>
  </si>
  <si>
    <t xml:space="preserve">DHARMENDRA KUMAR YADAV </t>
  </si>
  <si>
    <t xml:space="preserve">ARATI DEVI </t>
  </si>
  <si>
    <t xml:space="preserve">RAM RAKHSA </t>
  </si>
  <si>
    <t>TR DATE</t>
  </si>
  <si>
    <t>NEFT</t>
  </si>
  <si>
    <t>924060067423  ,UA0196139162</t>
  </si>
  <si>
    <t xml:space="preserve">HARD CASH </t>
  </si>
  <si>
    <t>TR</t>
  </si>
  <si>
    <t>Remark</t>
  </si>
  <si>
    <t>Sr.No.</t>
  </si>
  <si>
    <t>Student Name</t>
  </si>
  <si>
    <t>Date of Birth</t>
  </si>
  <si>
    <t>Mother Name</t>
  </si>
  <si>
    <t xml:space="preserve">Gender </t>
  </si>
  <si>
    <t>Cost</t>
  </si>
  <si>
    <t>Minority Status</t>
  </si>
  <si>
    <t>Person With Disability</t>
  </si>
  <si>
    <t>Parent Annual Income(In Rs)</t>
  </si>
  <si>
    <t xml:space="preserve">E-mail Id </t>
  </si>
  <si>
    <t>Adhar No</t>
  </si>
  <si>
    <t xml:space="preserve">Village </t>
  </si>
  <si>
    <t>City</t>
  </si>
  <si>
    <t>Tahsil</t>
  </si>
  <si>
    <t>District</t>
  </si>
  <si>
    <t>State</t>
  </si>
  <si>
    <t>Pin Code</t>
  </si>
  <si>
    <t>NIRMALA DEVI</t>
  </si>
  <si>
    <t>OBC</t>
  </si>
  <si>
    <t>ashokdivya123456@gmail.com</t>
  </si>
  <si>
    <t>PURA MUNAI (BARANPUR)</t>
  </si>
  <si>
    <t>PRAYAGRAJ</t>
  </si>
  <si>
    <t>KORAON</t>
  </si>
  <si>
    <t>UTTAR PRADESH</t>
  </si>
  <si>
    <t>SUNITA DEVI</t>
  </si>
  <si>
    <t>rajesh457855@gmail.com</t>
  </si>
  <si>
    <t xml:space="preserve">KACHHAWAN BAJAR </t>
  </si>
  <si>
    <t>MIRZAPUR</t>
  </si>
  <si>
    <t>SADAR</t>
  </si>
  <si>
    <t xml:space="preserve">PARVATI DEVI </t>
  </si>
  <si>
    <t xml:space="preserve">BADAUR </t>
  </si>
  <si>
    <t xml:space="preserve">KORAON </t>
  </si>
  <si>
    <t>GYANSHILA SHRIVASTAV</t>
  </si>
  <si>
    <t>MALE</t>
  </si>
  <si>
    <t>GEN</t>
  </si>
  <si>
    <t>shivendrasrivastav55@gmail.com</t>
  </si>
  <si>
    <t>BAIDVAR KALA</t>
  </si>
  <si>
    <t>VIJAY LAKSHMI</t>
  </si>
  <si>
    <t>mishraneetu981@gmail.com</t>
  </si>
  <si>
    <t>TADAHAR</t>
  </si>
  <si>
    <t>MEJA</t>
  </si>
  <si>
    <t>swetakesharisbca@gmail.com</t>
  </si>
  <si>
    <t>BAHADUR SHAH NAGAR</t>
  </si>
  <si>
    <t>SHYAM KUMARI</t>
  </si>
  <si>
    <t xml:space="preserve">JAMUA </t>
  </si>
  <si>
    <t xml:space="preserve">SHEELA DEVI </t>
  </si>
  <si>
    <t xml:space="preserve">SHAMBHU KA PURA </t>
  </si>
  <si>
    <t xml:space="preserve">REKHA SINGH </t>
  </si>
  <si>
    <t>mamathakur545@gmail.com</t>
  </si>
  <si>
    <t xml:space="preserve">PADARIYA </t>
  </si>
  <si>
    <t>CHANDRA KALI</t>
  </si>
  <si>
    <t>amrendra979457@gmail.com</t>
  </si>
  <si>
    <t>BERI</t>
  </si>
  <si>
    <t>SUMAN KUSHWAHA</t>
  </si>
  <si>
    <t xml:space="preserve">AKBAR SHAHPUR </t>
  </si>
  <si>
    <t>VIMALA KUSHWAHA</t>
  </si>
  <si>
    <t>sandhya@1997</t>
  </si>
  <si>
    <t xml:space="preserve">KAPURI  PASANA </t>
  </si>
  <si>
    <t>ANITA  DWIVEDI</t>
  </si>
  <si>
    <t>deveshish18t@gmail.com</t>
  </si>
  <si>
    <t xml:space="preserve">GOBARA KHAURIYA </t>
  </si>
  <si>
    <t>KRANTI DEVI</t>
  </si>
  <si>
    <t xml:space="preserve">TISEN TULAPUR </t>
  </si>
  <si>
    <t>MANJU DEVI</t>
  </si>
  <si>
    <t>LEHDI</t>
  </si>
  <si>
    <t>CHAMELI DEVI</t>
  </si>
  <si>
    <t xml:space="preserve">TARANV </t>
  </si>
  <si>
    <t>REETA DEVI</t>
  </si>
  <si>
    <t>SHANTI DEVI</t>
  </si>
  <si>
    <t xml:space="preserve">BARHA KALA </t>
  </si>
  <si>
    <t>MAMATA DEVI</t>
  </si>
  <si>
    <t>abc487991@gmail.com</t>
  </si>
  <si>
    <t xml:space="preserve">LAKHANPUR </t>
  </si>
  <si>
    <t>SHARMILA DEVI PATEL</t>
  </si>
  <si>
    <t xml:space="preserve">TIKURI ( SAMHAN) </t>
  </si>
  <si>
    <t>MADHU DWIVEDI</t>
  </si>
  <si>
    <t xml:space="preserve">PAUSIYA DUBEY </t>
  </si>
  <si>
    <t>URMILA DEVI</t>
  </si>
  <si>
    <t>vikassinghuit532000@gmail.com</t>
  </si>
  <si>
    <t xml:space="preserve">KUKRAHATA KHAJURI </t>
  </si>
  <si>
    <t>NEELU TIWARI</t>
  </si>
  <si>
    <t>FEMALE</t>
  </si>
  <si>
    <t>JOKAHAI</t>
  </si>
  <si>
    <t>PHOTO DEVI</t>
  </si>
  <si>
    <t>bajaranlalgupta@gmail.com</t>
  </si>
  <si>
    <t>BISAHIJAN KLAL</t>
  </si>
  <si>
    <t>NAYAN TARA</t>
  </si>
  <si>
    <t>ANDHI</t>
  </si>
  <si>
    <t>GULPATTI DEVI</t>
  </si>
  <si>
    <t xml:space="preserve">MAHEVA </t>
  </si>
  <si>
    <t>KARCHHANA</t>
  </si>
  <si>
    <t>kumarisumannishad1910@gmail.com</t>
  </si>
  <si>
    <t xml:space="preserve">RAJKALI </t>
  </si>
  <si>
    <t xml:space="preserve">PASANA </t>
  </si>
  <si>
    <t>REETA PANDEY</t>
  </si>
  <si>
    <t xml:space="preserve">MONAI </t>
  </si>
  <si>
    <t xml:space="preserve">SHAIL KUMARI MISHRA </t>
  </si>
  <si>
    <t>dsmishra0786@gmail.com</t>
  </si>
  <si>
    <t xml:space="preserve">ONAUR JERA </t>
  </si>
  <si>
    <t>SANTRAJI DEVI</t>
  </si>
  <si>
    <t xml:space="preserve">SEMARI BAGHRAI </t>
  </si>
  <si>
    <t>USHA PANDEY</t>
  </si>
  <si>
    <t>pritipandey9314@gmail.com</t>
  </si>
  <si>
    <t xml:space="preserve">AMORA </t>
  </si>
  <si>
    <t>DURGA DEVI</t>
  </si>
  <si>
    <t>krishna prajapati42@gmail.com</t>
  </si>
  <si>
    <t xml:space="preserve">MEJA KHAS </t>
  </si>
  <si>
    <t>SHIV KUMARI</t>
  </si>
  <si>
    <t>SC</t>
  </si>
  <si>
    <t>BASUHI  BADAUR</t>
  </si>
  <si>
    <t xml:space="preserve">KANTI DEVI </t>
  </si>
  <si>
    <t>TENDUA KALA</t>
  </si>
  <si>
    <t>RAMRATI YADAV</t>
  </si>
  <si>
    <t>sushilyadav14599@gmail.com</t>
  </si>
  <si>
    <t xml:space="preserve">DARI </t>
  </si>
  <si>
    <t>GANGOTRI DEVI</t>
  </si>
  <si>
    <t>assaimha8127a@gmail.com</t>
  </si>
  <si>
    <t>SAIMHA KHAJURI</t>
  </si>
  <si>
    <t xml:space="preserve">ARCHANA SINGH </t>
  </si>
  <si>
    <t>1998satyamsingh811@gmail.com</t>
  </si>
  <si>
    <t>VIMALA DEVI</t>
  </si>
  <si>
    <t>navinsingh91294080@gmail.com</t>
  </si>
  <si>
    <t>SAVITA DEVI</t>
  </si>
  <si>
    <t>SUKATH</t>
  </si>
  <si>
    <t>ak306523@gmail.com</t>
  </si>
  <si>
    <t>SHAIMHA KHAJURI</t>
  </si>
  <si>
    <t>VIMLESHA DEVI</t>
  </si>
  <si>
    <t>sarika jaiswal3680@gmail.com</t>
  </si>
  <si>
    <t xml:space="preserve">BABHANI HETHAR </t>
  </si>
  <si>
    <t xml:space="preserve">SUDHA SONI </t>
  </si>
  <si>
    <t xml:space="preserve">CHAMAN GANJ </t>
  </si>
  <si>
    <t>LALTI DEVI</t>
  </si>
  <si>
    <t>dkkiran826@gmail.com</t>
  </si>
  <si>
    <t>MUDEHRA</t>
  </si>
  <si>
    <t>BARA</t>
  </si>
  <si>
    <t>NIRMALA  DEVI</t>
  </si>
  <si>
    <t>dharmendra patel singh 03981@gmail.com</t>
  </si>
  <si>
    <t>VITOLA DEVI</t>
  </si>
  <si>
    <t>awanishasthor@gmail.com</t>
  </si>
  <si>
    <t xml:space="preserve">AKODHA AMILIYA </t>
  </si>
  <si>
    <t>SAVITRI PRAJAPATI</t>
  </si>
  <si>
    <t>satyam16rbi@gmail.com</t>
  </si>
  <si>
    <t>CHAUKATHA NARVAR</t>
  </si>
  <si>
    <t>RESHAMA DEVI</t>
  </si>
  <si>
    <t>TUDIHAR BHARARI</t>
  </si>
  <si>
    <t>RENU DEVI</t>
  </si>
  <si>
    <t>kumarsushila@gmail.com</t>
  </si>
  <si>
    <t xml:space="preserve">TENDULA KALA </t>
  </si>
  <si>
    <t>RAMRAJI DEVI</t>
  </si>
  <si>
    <t>vikasyadav6ma@gmail.com</t>
  </si>
  <si>
    <t xml:space="preserve">SAHRA </t>
  </si>
  <si>
    <t>SHYAMA DEVI</t>
  </si>
  <si>
    <t>yadavvivek2538@gmail.com</t>
  </si>
  <si>
    <t>BHASUNDER KHURD</t>
  </si>
  <si>
    <t>KAMALA DEVI</t>
  </si>
  <si>
    <t>suneelmaurya94@gmail.com</t>
  </si>
  <si>
    <t>KOSADA KALA</t>
  </si>
  <si>
    <t xml:space="preserve">GULAB KALI </t>
  </si>
  <si>
    <t>ASHA DEVI</t>
  </si>
  <si>
    <t>DIHI KHURD</t>
  </si>
  <si>
    <t>SHIV KALI DEVI</t>
  </si>
  <si>
    <t>ashishdada80@gmail.com</t>
  </si>
  <si>
    <t xml:space="preserve">CHILBILA NAHWAI </t>
  </si>
  <si>
    <t>BAIJANTI DEVI</t>
  </si>
  <si>
    <t>chandradeepkumar536@gmail.com</t>
  </si>
  <si>
    <t xml:space="preserve">TIKARI </t>
  </si>
  <si>
    <t>RAJ KUMARI</t>
  </si>
  <si>
    <t xml:space="preserve">PIYARI MAHULI </t>
  </si>
  <si>
    <t>vk3078661@gmail.com</t>
  </si>
  <si>
    <t xml:space="preserve">JERA </t>
  </si>
  <si>
    <t>ANITA KUSHAVAHA</t>
  </si>
  <si>
    <t>sanjayuim@gmail.com</t>
  </si>
  <si>
    <t xml:space="preserve">GUNAI GAHARPUR </t>
  </si>
  <si>
    <t>DHANPATTI DEVI</t>
  </si>
  <si>
    <t>pramodkush1998@gmail.com</t>
  </si>
  <si>
    <t xml:space="preserve">BANDHAWA </t>
  </si>
  <si>
    <t xml:space="preserve">UDHARENGA  </t>
  </si>
  <si>
    <t>SUSHEELA DEVI</t>
  </si>
  <si>
    <t>ry641953@gmail.com</t>
  </si>
  <si>
    <t xml:space="preserve">MONAI AUNTA </t>
  </si>
  <si>
    <t>GENDA DEVI</t>
  </si>
  <si>
    <t xml:space="preserve">BHUINPARA </t>
  </si>
  <si>
    <t>MEERA DEVI</t>
  </si>
  <si>
    <t xml:space="preserve">KODHANIYA </t>
  </si>
  <si>
    <t>GANGAHRA KHURD</t>
  </si>
  <si>
    <t>LALGANJ</t>
  </si>
  <si>
    <t>BITTAN DEVI</t>
  </si>
  <si>
    <t>BABY TIWARI</t>
  </si>
  <si>
    <t>abhi.abhinav1988@gmail.com</t>
  </si>
  <si>
    <t xml:space="preserve">41F/10L MADHAV PATTI KHARKAUNI </t>
  </si>
  <si>
    <t>SHIV DULARI</t>
  </si>
  <si>
    <t>SONAI AUNTA</t>
  </si>
  <si>
    <t>SUSHMA DEVI</t>
  </si>
  <si>
    <t>GARETHA BHARAI</t>
  </si>
  <si>
    <t>shubham212306@gmail.com</t>
  </si>
  <si>
    <t xml:space="preserve">BERI </t>
  </si>
  <si>
    <t>CHAMPA DEVI</t>
  </si>
  <si>
    <t xml:space="preserve">GEDURAHI </t>
  </si>
  <si>
    <t xml:space="preserve">BAMPUR </t>
  </si>
  <si>
    <t>RAJIYA BEGAM</t>
  </si>
  <si>
    <t>MIN</t>
  </si>
  <si>
    <t>AMILIYA KALA</t>
  </si>
  <si>
    <t>GAYATRI DEVI</t>
  </si>
  <si>
    <t>MANAIYA</t>
  </si>
  <si>
    <t>ANAR KALI</t>
  </si>
  <si>
    <t>SONA DEVI</t>
  </si>
  <si>
    <t>sanjay300988@gmail.com</t>
  </si>
  <si>
    <t>PHATKA BHITAR SIRSA</t>
  </si>
  <si>
    <t>SUNITA SINGH</t>
  </si>
  <si>
    <t>anandkumar2811@gmail.com</t>
  </si>
  <si>
    <t>SHAHPUR</t>
  </si>
  <si>
    <t>VARANSI</t>
  </si>
  <si>
    <t>BADAGANV</t>
  </si>
  <si>
    <t>rubymehta.vns</t>
  </si>
  <si>
    <t>10/79 new colony kakarmatta</t>
  </si>
  <si>
    <t>PHOOL KALI</t>
  </si>
  <si>
    <t>RINOO DEVI</t>
  </si>
  <si>
    <t>akankshadharmeshpandey97@gmail.com</t>
  </si>
  <si>
    <t>URNAH PARANIPUR</t>
  </si>
  <si>
    <t>MEETA DEVI</t>
  </si>
  <si>
    <t xml:space="preserve">GAJADHARPUR </t>
  </si>
  <si>
    <t>SHIV KUMAREE</t>
  </si>
  <si>
    <t xml:space="preserve">MEJIYA </t>
  </si>
  <si>
    <t>URMILA SINGH</t>
  </si>
  <si>
    <t>rishabecc099@gmail.com</t>
  </si>
  <si>
    <t>sarvesh911997@gmail.com</t>
  </si>
  <si>
    <t>ULDA MISHRAPUR</t>
  </si>
  <si>
    <t>UNUMUTUM</t>
  </si>
  <si>
    <t xml:space="preserve">SHAIL KUMARI </t>
  </si>
  <si>
    <t xml:space="preserve">PATIRAJI </t>
  </si>
  <si>
    <t>talikdaryadav014@gmail.com</t>
  </si>
  <si>
    <t xml:space="preserve">UDHAULI SARPATHAN </t>
  </si>
  <si>
    <t>JAUNPUR</t>
  </si>
  <si>
    <t>SHAHGANG</t>
  </si>
  <si>
    <t>KARUNA DEVI</t>
  </si>
  <si>
    <t>dharmendra050595@gmail.com</t>
  </si>
  <si>
    <t>RAJAPUR</t>
  </si>
  <si>
    <t>DHARMSHILA MISHRA</t>
  </si>
  <si>
    <t xml:space="preserve">SAMAHAN </t>
  </si>
  <si>
    <t>SHAKUNTALA DEVI</t>
  </si>
  <si>
    <t>ramraksha966@gmail.com</t>
  </si>
  <si>
    <t xml:space="preserve">gLrk{kj </t>
  </si>
  <si>
    <t xml:space="preserve">vH;FkhZ dk uke </t>
  </si>
  <si>
    <t xml:space="preserve">firk dk uke </t>
  </si>
  <si>
    <t xml:space="preserve">tUe dh rkjh[k </t>
  </si>
  <si>
    <t>dz0 la0</t>
  </si>
  <si>
    <t xml:space="preserve">jft0 ua0 </t>
  </si>
  <si>
    <t xml:space="preserve">Mh0,y0,M0 &amp; izFke lsesLVj </t>
  </si>
  <si>
    <t>Mh0,y0,M0 f}rh; lsesLVj l=~&amp;2019&amp;21</t>
  </si>
  <si>
    <t>Mh0,y0,M0 r`rh; lsesLVj l=~&amp;2019&amp;21</t>
  </si>
  <si>
    <t xml:space="preserve">Absent </t>
  </si>
  <si>
    <t>BACK -1</t>
  </si>
  <si>
    <t>BACK -2</t>
  </si>
  <si>
    <t>SEMESTER BACK</t>
  </si>
  <si>
    <t>BACK-1</t>
  </si>
  <si>
    <t>BACK-2</t>
  </si>
  <si>
    <t>ABSENT</t>
  </si>
  <si>
    <t>Adm Date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</si>
</sst>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Kruti Dev 010"/>
    </font>
    <font>
      <b/>
      <sz val="14"/>
      <color theme="1"/>
      <name val="Calibri"/>
      <family val="2"/>
      <scheme val="minor"/>
    </font>
    <font>
      <b/>
      <sz val="18"/>
      <color theme="1"/>
      <name val="Kruti Dev 010"/>
    </font>
    <font>
      <sz val="11"/>
      <color theme="1"/>
      <name val="Kruti Dev 010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Kruti Dev 010"/>
    </font>
    <font>
      <b/>
      <sz val="12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Kruti Dev 010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Kruti Dev 010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12" fontId="0" fillId="0" borderId="0" xfId="0" applyNumberFormat="1"/>
    <xf numFmtId="12" fontId="1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1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2" fontId="7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14" fontId="7" fillId="0" borderId="1" xfId="0" applyNumberFormat="1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12" fontId="8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Border="1"/>
    <xf numFmtId="0" fontId="0" fillId="0" borderId="0" xfId="0" applyFont="1"/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1" fillId="0" borderId="0" xfId="1" applyAlignment="1" applyProtection="1"/>
    <xf numFmtId="12" fontId="1" fillId="0" borderId="1" xfId="0" applyNumberFormat="1" applyFont="1" applyBorder="1" applyAlignment="1">
      <alignment horizontal="left"/>
    </xf>
    <xf numFmtId="0" fontId="11" fillId="0" borderId="0" xfId="1" applyBorder="1" applyAlignment="1" applyProtection="1"/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5" fillId="0" borderId="0" xfId="0" applyFont="1"/>
    <xf numFmtId="0" fontId="18" fillId="0" borderId="1" xfId="0" applyFont="1" applyFill="1" applyBorder="1" applyAlignment="1"/>
    <xf numFmtId="0" fontId="16" fillId="0" borderId="1" xfId="0" applyFont="1" applyBorder="1"/>
    <xf numFmtId="0" fontId="19" fillId="0" borderId="1" xfId="0" applyFont="1" applyBorder="1"/>
    <xf numFmtId="14" fontId="19" fillId="0" borderId="1" xfId="0" applyNumberFormat="1" applyFont="1" applyBorder="1"/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hya@1997" TargetMode="External"/><Relationship Id="rId13" Type="http://schemas.openxmlformats.org/officeDocument/2006/relationships/hyperlink" Target="mailto:kumarisumannishad1910@gmail.com" TargetMode="External"/><Relationship Id="rId18" Type="http://schemas.openxmlformats.org/officeDocument/2006/relationships/hyperlink" Target="mailto:1998satyamsingh811@gmail.com" TargetMode="External"/><Relationship Id="rId26" Type="http://schemas.openxmlformats.org/officeDocument/2006/relationships/hyperlink" Target="mailto:yadavvivek2538@gmail.com" TargetMode="External"/><Relationship Id="rId39" Type="http://schemas.openxmlformats.org/officeDocument/2006/relationships/hyperlink" Target="mailto:akankshadharmeshpandey97@gmail.com" TargetMode="External"/><Relationship Id="rId3" Type="http://schemas.openxmlformats.org/officeDocument/2006/relationships/hyperlink" Target="mailto:shivendrasrivastav55@gmail.com" TargetMode="External"/><Relationship Id="rId21" Type="http://schemas.openxmlformats.org/officeDocument/2006/relationships/hyperlink" Target="mailto:dkkiran826@gmail.com" TargetMode="External"/><Relationship Id="rId34" Type="http://schemas.openxmlformats.org/officeDocument/2006/relationships/hyperlink" Target="mailto:suneelmaurya94@gmail.com" TargetMode="External"/><Relationship Id="rId42" Type="http://schemas.openxmlformats.org/officeDocument/2006/relationships/hyperlink" Target="mailto:talikdaryadav014@gmail.com" TargetMode="External"/><Relationship Id="rId7" Type="http://schemas.openxmlformats.org/officeDocument/2006/relationships/hyperlink" Target="mailto:amrendra979457@gmail.com" TargetMode="External"/><Relationship Id="rId12" Type="http://schemas.openxmlformats.org/officeDocument/2006/relationships/hyperlink" Target="mailto:bajaranlalgupta@gmail.com" TargetMode="External"/><Relationship Id="rId17" Type="http://schemas.openxmlformats.org/officeDocument/2006/relationships/hyperlink" Target="mailto:assaimha8127a@gmail.com" TargetMode="External"/><Relationship Id="rId25" Type="http://schemas.openxmlformats.org/officeDocument/2006/relationships/hyperlink" Target="mailto:vikasyadav6ma@gmail.com" TargetMode="External"/><Relationship Id="rId33" Type="http://schemas.openxmlformats.org/officeDocument/2006/relationships/hyperlink" Target="mailto:ry641953@gmail.com" TargetMode="External"/><Relationship Id="rId38" Type="http://schemas.openxmlformats.org/officeDocument/2006/relationships/hyperlink" Target="mailto:anandkumar2811@gmail.com" TargetMode="External"/><Relationship Id="rId2" Type="http://schemas.openxmlformats.org/officeDocument/2006/relationships/hyperlink" Target="mailto:rajesh457855@gmail.com" TargetMode="External"/><Relationship Id="rId16" Type="http://schemas.openxmlformats.org/officeDocument/2006/relationships/hyperlink" Target="mailto:sushilyadav14599@gmail.com" TargetMode="External"/><Relationship Id="rId20" Type="http://schemas.openxmlformats.org/officeDocument/2006/relationships/hyperlink" Target="mailto:ak306523@gmail.com" TargetMode="External"/><Relationship Id="rId29" Type="http://schemas.openxmlformats.org/officeDocument/2006/relationships/hyperlink" Target="mailto:chandradeepkumar536@gmail.com" TargetMode="External"/><Relationship Id="rId41" Type="http://schemas.openxmlformats.org/officeDocument/2006/relationships/hyperlink" Target="mailto:sarvesh911997@gmail.com" TargetMode="External"/><Relationship Id="rId1" Type="http://schemas.openxmlformats.org/officeDocument/2006/relationships/hyperlink" Target="mailto:ashokdivya123456@gmail.com" TargetMode="External"/><Relationship Id="rId6" Type="http://schemas.openxmlformats.org/officeDocument/2006/relationships/hyperlink" Target="mailto:mamathakur545@gmail.com" TargetMode="External"/><Relationship Id="rId11" Type="http://schemas.openxmlformats.org/officeDocument/2006/relationships/hyperlink" Target="mailto:vikassinghuit532000@gmail.com" TargetMode="External"/><Relationship Id="rId24" Type="http://schemas.openxmlformats.org/officeDocument/2006/relationships/hyperlink" Target="mailto:kumarsushila@gmail.com" TargetMode="External"/><Relationship Id="rId32" Type="http://schemas.openxmlformats.org/officeDocument/2006/relationships/hyperlink" Target="mailto:pramodkush1998@gmail.com" TargetMode="External"/><Relationship Id="rId37" Type="http://schemas.openxmlformats.org/officeDocument/2006/relationships/hyperlink" Target="mailto:sanjay300988@gmail.com" TargetMode="External"/><Relationship Id="rId40" Type="http://schemas.openxmlformats.org/officeDocument/2006/relationships/hyperlink" Target="mailto:rishabecc099@gmail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swetakesharisbca@gmail.com" TargetMode="External"/><Relationship Id="rId15" Type="http://schemas.openxmlformats.org/officeDocument/2006/relationships/hyperlink" Target="mailto:pritipandey9314@gmail.com" TargetMode="External"/><Relationship Id="rId23" Type="http://schemas.openxmlformats.org/officeDocument/2006/relationships/hyperlink" Target="mailto:satyam16rbi@gmail.com" TargetMode="External"/><Relationship Id="rId28" Type="http://schemas.openxmlformats.org/officeDocument/2006/relationships/hyperlink" Target="mailto:ashishdada80@gmail.com" TargetMode="External"/><Relationship Id="rId36" Type="http://schemas.openxmlformats.org/officeDocument/2006/relationships/hyperlink" Target="mailto:shubham212306@gmail.com" TargetMode="External"/><Relationship Id="rId10" Type="http://schemas.openxmlformats.org/officeDocument/2006/relationships/hyperlink" Target="mailto:abc487991@gmail.com" TargetMode="External"/><Relationship Id="rId19" Type="http://schemas.openxmlformats.org/officeDocument/2006/relationships/hyperlink" Target="mailto:navinsingh91294080@gmail.com" TargetMode="External"/><Relationship Id="rId31" Type="http://schemas.openxmlformats.org/officeDocument/2006/relationships/hyperlink" Target="mailto:sanjayuim@gmail.com" TargetMode="External"/><Relationship Id="rId44" Type="http://schemas.openxmlformats.org/officeDocument/2006/relationships/hyperlink" Target="mailto:ramraksha966@gmail.com" TargetMode="External"/><Relationship Id="rId4" Type="http://schemas.openxmlformats.org/officeDocument/2006/relationships/hyperlink" Target="mailto:mishraneetu981@gmail.com" TargetMode="External"/><Relationship Id="rId9" Type="http://schemas.openxmlformats.org/officeDocument/2006/relationships/hyperlink" Target="mailto:deveshish18t@gmail.com" TargetMode="External"/><Relationship Id="rId14" Type="http://schemas.openxmlformats.org/officeDocument/2006/relationships/hyperlink" Target="mailto:dsmishra0786@gmail.com" TargetMode="External"/><Relationship Id="rId22" Type="http://schemas.openxmlformats.org/officeDocument/2006/relationships/hyperlink" Target="mailto:awanishasthor@gmail.com" TargetMode="External"/><Relationship Id="rId27" Type="http://schemas.openxmlformats.org/officeDocument/2006/relationships/hyperlink" Target="mailto:suneelmaurya94@gmail.com" TargetMode="External"/><Relationship Id="rId30" Type="http://schemas.openxmlformats.org/officeDocument/2006/relationships/hyperlink" Target="mailto:vk3078661@gmail.com" TargetMode="External"/><Relationship Id="rId35" Type="http://schemas.openxmlformats.org/officeDocument/2006/relationships/hyperlink" Target="mailto:abhi.abhinav1988@gmail.com" TargetMode="External"/><Relationship Id="rId43" Type="http://schemas.openxmlformats.org/officeDocument/2006/relationships/hyperlink" Target="mailto:dharmendra050595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"/>
  <sheetViews>
    <sheetView topLeftCell="D75" workbookViewId="0">
      <selection activeCell="F99" sqref="F99"/>
    </sheetView>
  </sheetViews>
  <sheetFormatPr defaultRowHeight="15"/>
  <cols>
    <col min="1" max="1" width="9" bestFit="1" customWidth="1"/>
    <col min="2" max="2" width="8" bestFit="1" customWidth="1"/>
    <col min="3" max="3" width="51" bestFit="1" customWidth="1"/>
    <col min="4" max="4" width="57.140625" bestFit="1" customWidth="1"/>
    <col min="5" max="5" width="11" bestFit="1" customWidth="1"/>
    <col min="6" max="6" width="33.85546875" bestFit="1" customWidth="1"/>
    <col min="7" max="7" width="27.5703125" customWidth="1"/>
    <col min="8" max="8" width="28.5703125" bestFit="1" customWidth="1"/>
    <col min="9" max="14" width="28.5703125" customWidth="1"/>
    <col min="15" max="15" width="31.140625" bestFit="1" customWidth="1"/>
    <col min="16" max="16" width="12.7109375" customWidth="1"/>
    <col min="17" max="17" width="14.28515625" customWidth="1"/>
    <col min="18" max="18" width="22.7109375" style="6" bestFit="1" customWidth="1"/>
    <col min="19" max="19" width="24.7109375" bestFit="1" customWidth="1"/>
    <col min="20" max="22" width="12.42578125" customWidth="1"/>
    <col min="23" max="23" width="15.42578125" bestFit="1" customWidth="1"/>
    <col min="24" max="24" width="12.42578125" customWidth="1"/>
    <col min="25" max="25" width="19.28515625" bestFit="1" customWidth="1"/>
    <col min="26" max="26" width="10.28515625" bestFit="1" customWidth="1"/>
    <col min="27" max="27" width="16.7109375" bestFit="1" customWidth="1"/>
    <col min="28" max="28" width="8.140625" bestFit="1" customWidth="1"/>
    <col min="29" max="29" width="14.85546875" bestFit="1" customWidth="1"/>
    <col min="30" max="30" width="22.140625" bestFit="1" customWidth="1"/>
    <col min="31" max="31" width="10.85546875" bestFit="1" customWidth="1"/>
    <col min="33" max="33" width="12.28515625" bestFit="1" customWidth="1"/>
    <col min="34" max="34" width="10.7109375" bestFit="1" customWidth="1"/>
    <col min="35" max="35" width="19.85546875" bestFit="1" customWidth="1"/>
    <col min="36" max="36" width="27.42578125" style="6" bestFit="1" customWidth="1"/>
    <col min="37" max="37" width="10.7109375" bestFit="1" customWidth="1"/>
    <col min="38" max="38" width="15.140625" style="39" bestFit="1" customWidth="1"/>
  </cols>
  <sheetData>
    <row r="1" spans="1:38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 ht="23.25">
      <c r="A2" s="49" t="s">
        <v>320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5.75">
      <c r="A3" s="1" t="s">
        <v>1</v>
      </c>
      <c r="B3" s="1" t="s">
        <v>319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488</v>
      </c>
      <c r="H3" s="1" t="s">
        <v>6</v>
      </c>
      <c r="I3" s="1" t="s">
        <v>489</v>
      </c>
      <c r="J3" s="1" t="s">
        <v>490</v>
      </c>
      <c r="K3" s="1" t="s">
        <v>491</v>
      </c>
      <c r="L3" s="29" t="s">
        <v>492</v>
      </c>
      <c r="M3" s="29" t="s">
        <v>493</v>
      </c>
      <c r="N3" s="29" t="s">
        <v>494</v>
      </c>
      <c r="O3" s="29" t="s">
        <v>495</v>
      </c>
      <c r="P3" s="47" t="s">
        <v>388</v>
      </c>
      <c r="Q3" s="47"/>
      <c r="R3" s="32" t="s">
        <v>496</v>
      </c>
      <c r="S3" s="30" t="s">
        <v>497</v>
      </c>
      <c r="T3" s="30" t="s">
        <v>498</v>
      </c>
      <c r="U3" s="30" t="s">
        <v>499</v>
      </c>
      <c r="V3" s="30" t="s">
        <v>500</v>
      </c>
      <c r="W3" s="30" t="s">
        <v>501</v>
      </c>
      <c r="X3" s="30" t="s">
        <v>502</v>
      </c>
      <c r="Y3" s="1" t="s">
        <v>318</v>
      </c>
      <c r="Z3" s="1" t="s">
        <v>7</v>
      </c>
      <c r="AA3" s="1" t="s">
        <v>8</v>
      </c>
      <c r="AB3" s="1" t="s">
        <v>9</v>
      </c>
      <c r="AC3" s="1" t="s">
        <v>10</v>
      </c>
      <c r="AD3" s="1" t="s">
        <v>11</v>
      </c>
      <c r="AE3" s="1" t="s">
        <v>352</v>
      </c>
      <c r="AF3" s="1" t="s">
        <v>353</v>
      </c>
      <c r="AG3" s="1" t="s">
        <v>354</v>
      </c>
      <c r="AH3" s="1" t="s">
        <v>355</v>
      </c>
      <c r="AI3" s="1" t="s">
        <v>356</v>
      </c>
      <c r="AJ3" s="7" t="s">
        <v>358</v>
      </c>
      <c r="AK3" s="1" t="s">
        <v>480</v>
      </c>
      <c r="AL3" s="42" t="s">
        <v>736</v>
      </c>
    </row>
    <row r="4" spans="1:38">
      <c r="A4">
        <v>1</v>
      </c>
      <c r="B4">
        <v>20001</v>
      </c>
      <c r="C4" t="s">
        <v>12</v>
      </c>
      <c r="D4" t="s">
        <v>13</v>
      </c>
      <c r="E4">
        <v>1926092212</v>
      </c>
      <c r="F4" t="s">
        <v>166</v>
      </c>
      <c r="G4" s="2">
        <v>36351</v>
      </c>
      <c r="H4" t="s">
        <v>14</v>
      </c>
      <c r="I4" t="s">
        <v>503</v>
      </c>
      <c r="J4" t="s">
        <v>567</v>
      </c>
      <c r="K4" t="s">
        <v>504</v>
      </c>
      <c r="N4">
        <v>48000</v>
      </c>
      <c r="O4" s="31" t="s">
        <v>505</v>
      </c>
      <c r="P4">
        <v>8957885693</v>
      </c>
      <c r="Q4">
        <v>8756531378</v>
      </c>
      <c r="R4" s="6">
        <v>416901367967</v>
      </c>
      <c r="S4" t="s">
        <v>506</v>
      </c>
      <c r="T4" t="s">
        <v>507</v>
      </c>
      <c r="U4" t="s">
        <v>508</v>
      </c>
      <c r="V4" t="s">
        <v>507</v>
      </c>
      <c r="W4" t="s">
        <v>509</v>
      </c>
      <c r="X4">
        <v>212306</v>
      </c>
      <c r="Y4" s="2">
        <v>43680</v>
      </c>
      <c r="Z4">
        <v>10841</v>
      </c>
      <c r="AA4" t="s">
        <v>15</v>
      </c>
      <c r="AB4">
        <v>10000</v>
      </c>
      <c r="AC4" t="s">
        <v>16</v>
      </c>
      <c r="AD4">
        <v>237.19</v>
      </c>
      <c r="AF4">
        <v>31000</v>
      </c>
      <c r="AJ4" s="6">
        <v>921516641337</v>
      </c>
      <c r="AL4" s="39" t="s">
        <v>740</v>
      </c>
    </row>
    <row r="5" spans="1:38">
      <c r="A5">
        <v>2</v>
      </c>
      <c r="B5">
        <v>20002</v>
      </c>
      <c r="C5" t="s">
        <v>12</v>
      </c>
      <c r="D5" t="s">
        <v>13</v>
      </c>
      <c r="E5">
        <v>1926010508</v>
      </c>
      <c r="F5" t="s">
        <v>167</v>
      </c>
      <c r="G5" s="2">
        <v>35691</v>
      </c>
      <c r="H5" t="s">
        <v>17</v>
      </c>
      <c r="I5" t="s">
        <v>510</v>
      </c>
      <c r="J5" t="s">
        <v>567</v>
      </c>
      <c r="K5" t="s">
        <v>504</v>
      </c>
      <c r="N5">
        <v>45000</v>
      </c>
      <c r="O5" s="33" t="s">
        <v>511</v>
      </c>
      <c r="P5">
        <v>8738014125</v>
      </c>
      <c r="Q5">
        <v>9794076551</v>
      </c>
      <c r="R5" s="6">
        <v>759501572137</v>
      </c>
      <c r="S5" t="s">
        <v>512</v>
      </c>
      <c r="T5" t="s">
        <v>513</v>
      </c>
      <c r="U5" t="s">
        <v>514</v>
      </c>
      <c r="V5" t="s">
        <v>513</v>
      </c>
      <c r="W5" t="s">
        <v>509</v>
      </c>
      <c r="X5">
        <v>231501</v>
      </c>
      <c r="Y5" s="2">
        <v>43680</v>
      </c>
      <c r="Z5">
        <v>11251</v>
      </c>
      <c r="AA5" t="s">
        <v>15</v>
      </c>
      <c r="AB5">
        <v>10000</v>
      </c>
      <c r="AC5" t="s">
        <v>18</v>
      </c>
      <c r="AD5">
        <v>236.92</v>
      </c>
      <c r="AF5">
        <v>31000</v>
      </c>
      <c r="AG5">
        <v>465488</v>
      </c>
      <c r="AH5" s="2">
        <v>43679</v>
      </c>
      <c r="AI5" t="s">
        <v>181</v>
      </c>
    </row>
    <row r="6" spans="1:38">
      <c r="A6">
        <v>3</v>
      </c>
      <c r="B6">
        <v>20003</v>
      </c>
      <c r="C6" t="s">
        <v>12</v>
      </c>
      <c r="D6" t="s">
        <v>13</v>
      </c>
      <c r="E6">
        <v>1926055517</v>
      </c>
      <c r="F6" t="s">
        <v>168</v>
      </c>
      <c r="G6" s="2">
        <v>36285</v>
      </c>
      <c r="H6" t="s">
        <v>19</v>
      </c>
      <c r="I6" t="s">
        <v>515</v>
      </c>
      <c r="J6" t="s">
        <v>567</v>
      </c>
      <c r="K6" t="s">
        <v>504</v>
      </c>
      <c r="P6">
        <v>9519660325</v>
      </c>
      <c r="Q6">
        <v>7607558348</v>
      </c>
      <c r="R6" s="6">
        <v>854814791799</v>
      </c>
      <c r="S6" t="s">
        <v>516</v>
      </c>
      <c r="T6" t="s">
        <v>507</v>
      </c>
      <c r="U6" t="s">
        <v>517</v>
      </c>
      <c r="V6" t="s">
        <v>507</v>
      </c>
      <c r="W6" t="s">
        <v>509</v>
      </c>
      <c r="X6">
        <v>212306</v>
      </c>
      <c r="Y6" s="2">
        <v>43680</v>
      </c>
      <c r="Z6">
        <v>17957</v>
      </c>
      <c r="AA6" t="s">
        <v>15</v>
      </c>
      <c r="AB6">
        <v>10000</v>
      </c>
      <c r="AC6" t="s">
        <v>20</v>
      </c>
      <c r="AD6">
        <v>233.53</v>
      </c>
      <c r="AF6">
        <v>31000</v>
      </c>
      <c r="AJ6" s="6">
        <v>921516670136</v>
      </c>
    </row>
    <row r="7" spans="1:38">
      <c r="A7">
        <v>4</v>
      </c>
      <c r="B7">
        <v>20004</v>
      </c>
      <c r="C7" t="s">
        <v>12</v>
      </c>
      <c r="D7" t="s">
        <v>13</v>
      </c>
      <c r="E7">
        <v>1916009467</v>
      </c>
      <c r="F7" t="s">
        <v>389</v>
      </c>
      <c r="G7" s="2">
        <v>36353</v>
      </c>
      <c r="H7" t="s">
        <v>22</v>
      </c>
      <c r="I7" t="s">
        <v>518</v>
      </c>
      <c r="J7" t="s">
        <v>519</v>
      </c>
      <c r="K7" t="s">
        <v>520</v>
      </c>
      <c r="N7">
        <v>42000</v>
      </c>
      <c r="O7" s="31" t="s">
        <v>521</v>
      </c>
      <c r="P7">
        <v>9198599190</v>
      </c>
      <c r="Q7">
        <v>9005955950</v>
      </c>
      <c r="R7" s="6">
        <v>682975285801</v>
      </c>
      <c r="S7" t="s">
        <v>522</v>
      </c>
      <c r="T7" t="s">
        <v>507</v>
      </c>
      <c r="U7" t="s">
        <v>508</v>
      </c>
      <c r="V7" t="s">
        <v>507</v>
      </c>
      <c r="W7" t="s">
        <v>509</v>
      </c>
      <c r="X7">
        <v>212306</v>
      </c>
      <c r="Y7" s="2">
        <v>43681</v>
      </c>
      <c r="Z7">
        <v>20000</v>
      </c>
      <c r="AA7" t="s">
        <v>15</v>
      </c>
      <c r="AB7">
        <v>10000</v>
      </c>
      <c r="AC7" t="s">
        <v>23</v>
      </c>
      <c r="AD7">
        <v>232.73</v>
      </c>
      <c r="AF7">
        <v>31000</v>
      </c>
      <c r="AG7">
        <v>625253</v>
      </c>
      <c r="AH7" s="2">
        <v>43680</v>
      </c>
      <c r="AI7" t="s">
        <v>184</v>
      </c>
    </row>
    <row r="8" spans="1:38">
      <c r="A8">
        <v>5</v>
      </c>
      <c r="B8">
        <v>20005</v>
      </c>
      <c r="C8" t="s">
        <v>12</v>
      </c>
      <c r="D8" t="s">
        <v>13</v>
      </c>
      <c r="E8">
        <v>1916042224</v>
      </c>
      <c r="F8" t="s">
        <v>390</v>
      </c>
      <c r="G8" s="2">
        <v>36078</v>
      </c>
      <c r="H8" t="s">
        <v>25</v>
      </c>
      <c r="I8" t="s">
        <v>523</v>
      </c>
      <c r="J8" t="s">
        <v>567</v>
      </c>
      <c r="K8" t="s">
        <v>520</v>
      </c>
      <c r="N8">
        <v>24000</v>
      </c>
      <c r="O8" s="31" t="s">
        <v>524</v>
      </c>
      <c r="P8">
        <v>7054930492</v>
      </c>
      <c r="Q8">
        <v>9415102139</v>
      </c>
      <c r="R8" s="6">
        <v>879521119211</v>
      </c>
      <c r="S8" t="s">
        <v>525</v>
      </c>
      <c r="T8" t="s">
        <v>507</v>
      </c>
      <c r="U8" t="s">
        <v>526</v>
      </c>
      <c r="V8" t="s">
        <v>507</v>
      </c>
      <c r="W8" t="s">
        <v>509</v>
      </c>
      <c r="X8">
        <v>212104</v>
      </c>
      <c r="Y8" s="2">
        <v>43680</v>
      </c>
      <c r="Z8">
        <v>21750</v>
      </c>
      <c r="AA8" t="s">
        <v>15</v>
      </c>
      <c r="AB8">
        <v>10000</v>
      </c>
      <c r="AC8" t="s">
        <v>26</v>
      </c>
      <c r="AD8">
        <v>232.05</v>
      </c>
      <c r="AF8">
        <v>31000</v>
      </c>
      <c r="AJ8" s="6">
        <v>921013392566</v>
      </c>
      <c r="AK8" s="2">
        <v>43706</v>
      </c>
      <c r="AL8" s="39" t="s">
        <v>740</v>
      </c>
    </row>
    <row r="9" spans="1:38">
      <c r="A9">
        <v>6</v>
      </c>
      <c r="B9">
        <v>20006</v>
      </c>
      <c r="C9" t="s">
        <v>12</v>
      </c>
      <c r="D9" t="s">
        <v>13</v>
      </c>
      <c r="E9">
        <v>1916024518</v>
      </c>
      <c r="F9" t="s">
        <v>391</v>
      </c>
      <c r="G9" s="2">
        <v>36137</v>
      </c>
      <c r="H9" t="s">
        <v>28</v>
      </c>
      <c r="I9" t="s">
        <v>510</v>
      </c>
      <c r="J9" t="s">
        <v>567</v>
      </c>
      <c r="K9" t="s">
        <v>520</v>
      </c>
      <c r="N9">
        <v>48000</v>
      </c>
      <c r="O9" s="31" t="s">
        <v>527</v>
      </c>
      <c r="P9">
        <v>9120015455</v>
      </c>
      <c r="Q9">
        <v>9005939846</v>
      </c>
      <c r="R9" s="6">
        <v>722914621678</v>
      </c>
      <c r="S9" t="s">
        <v>528</v>
      </c>
      <c r="T9" t="s">
        <v>507</v>
      </c>
      <c r="U9" t="s">
        <v>508</v>
      </c>
      <c r="V9" t="s">
        <v>507</v>
      </c>
      <c r="W9" t="s">
        <v>509</v>
      </c>
      <c r="X9">
        <v>212306</v>
      </c>
      <c r="Y9" s="2">
        <v>43680</v>
      </c>
      <c r="Z9">
        <v>22954</v>
      </c>
      <c r="AA9" t="s">
        <v>15</v>
      </c>
      <c r="AB9">
        <v>10000</v>
      </c>
      <c r="AC9" t="s">
        <v>29</v>
      </c>
      <c r="AD9">
        <v>231.59</v>
      </c>
      <c r="AF9">
        <v>31000</v>
      </c>
      <c r="AG9">
        <v>230</v>
      </c>
      <c r="AH9" s="2">
        <v>43677</v>
      </c>
      <c r="AI9" t="s">
        <v>185</v>
      </c>
    </row>
    <row r="10" spans="1:38">
      <c r="A10">
        <v>7</v>
      </c>
      <c r="B10">
        <v>20007</v>
      </c>
      <c r="C10" t="s">
        <v>12</v>
      </c>
      <c r="D10" t="s">
        <v>13</v>
      </c>
      <c r="E10">
        <v>1926093214</v>
      </c>
      <c r="F10" t="s">
        <v>392</v>
      </c>
      <c r="G10" s="2">
        <v>36281</v>
      </c>
      <c r="H10" t="s">
        <v>31</v>
      </c>
      <c r="I10" t="s">
        <v>529</v>
      </c>
      <c r="J10" t="s">
        <v>567</v>
      </c>
      <c r="K10" t="s">
        <v>504</v>
      </c>
      <c r="N10">
        <v>42000</v>
      </c>
      <c r="P10">
        <v>9956695641</v>
      </c>
      <c r="Q10">
        <v>7905791230</v>
      </c>
      <c r="R10" s="6">
        <v>723546621686</v>
      </c>
      <c r="S10" t="s">
        <v>530</v>
      </c>
      <c r="T10" t="s">
        <v>507</v>
      </c>
      <c r="U10" t="s">
        <v>526</v>
      </c>
      <c r="V10" t="s">
        <v>507</v>
      </c>
      <c r="W10" t="s">
        <v>509</v>
      </c>
      <c r="X10">
        <v>212302</v>
      </c>
      <c r="Y10" s="2">
        <v>43675</v>
      </c>
      <c r="Z10">
        <v>23512</v>
      </c>
      <c r="AA10" t="s">
        <v>15</v>
      </c>
      <c r="AB10">
        <v>10000</v>
      </c>
      <c r="AC10" t="s">
        <v>32</v>
      </c>
      <c r="AD10">
        <v>231.39</v>
      </c>
      <c r="AF10">
        <v>31000</v>
      </c>
      <c r="AG10">
        <v>465481</v>
      </c>
      <c r="AH10" s="2">
        <v>43672</v>
      </c>
      <c r="AI10" t="s">
        <v>181</v>
      </c>
    </row>
    <row r="11" spans="1:38">
      <c r="A11">
        <v>8</v>
      </c>
      <c r="B11">
        <v>20008</v>
      </c>
      <c r="C11" t="s">
        <v>12</v>
      </c>
      <c r="D11" t="s">
        <v>13</v>
      </c>
      <c r="E11">
        <v>1916069720</v>
      </c>
      <c r="F11" t="s">
        <v>393</v>
      </c>
      <c r="G11" s="2">
        <v>35925</v>
      </c>
      <c r="H11" t="s">
        <v>34</v>
      </c>
      <c r="I11" t="s">
        <v>531</v>
      </c>
      <c r="J11" t="s">
        <v>567</v>
      </c>
      <c r="K11" t="s">
        <v>520</v>
      </c>
      <c r="N11">
        <v>24000</v>
      </c>
      <c r="P11">
        <v>8127264872</v>
      </c>
      <c r="Q11">
        <v>9936320279</v>
      </c>
      <c r="R11" s="6">
        <v>421143083855</v>
      </c>
      <c r="S11" t="s">
        <v>532</v>
      </c>
      <c r="T11" t="s">
        <v>507</v>
      </c>
      <c r="U11" t="s">
        <v>526</v>
      </c>
      <c r="V11" t="s">
        <v>507</v>
      </c>
      <c r="W11" t="s">
        <v>509</v>
      </c>
      <c r="X11">
        <v>212305</v>
      </c>
      <c r="Y11" s="2">
        <v>43680</v>
      </c>
      <c r="Z11">
        <v>24715</v>
      </c>
      <c r="AA11" t="s">
        <v>15</v>
      </c>
      <c r="AB11">
        <v>10000</v>
      </c>
      <c r="AC11" t="s">
        <v>35</v>
      </c>
      <c r="AD11">
        <v>230.96</v>
      </c>
      <c r="AF11">
        <v>31000</v>
      </c>
      <c r="AG11" t="s">
        <v>481</v>
      </c>
    </row>
    <row r="12" spans="1:38">
      <c r="A12">
        <v>9</v>
      </c>
      <c r="B12">
        <v>20009</v>
      </c>
      <c r="C12" t="s">
        <v>12</v>
      </c>
      <c r="D12" t="s">
        <v>13</v>
      </c>
      <c r="E12">
        <v>1916086825</v>
      </c>
      <c r="F12" t="s">
        <v>394</v>
      </c>
      <c r="G12" s="2">
        <v>35133</v>
      </c>
      <c r="H12" t="s">
        <v>37</v>
      </c>
      <c r="I12" t="s">
        <v>533</v>
      </c>
      <c r="J12" t="s">
        <v>519</v>
      </c>
      <c r="K12" t="s">
        <v>520</v>
      </c>
      <c r="N12">
        <v>200000</v>
      </c>
      <c r="O12" s="31" t="s">
        <v>534</v>
      </c>
      <c r="P12">
        <v>7705893410</v>
      </c>
      <c r="Q12">
        <v>7705893410</v>
      </c>
      <c r="R12" s="6">
        <v>612334255628</v>
      </c>
      <c r="S12" t="s">
        <v>535</v>
      </c>
      <c r="T12" t="s">
        <v>507</v>
      </c>
      <c r="U12" t="s">
        <v>508</v>
      </c>
      <c r="V12" t="s">
        <v>507</v>
      </c>
      <c r="W12" t="s">
        <v>509</v>
      </c>
      <c r="X12">
        <v>212306</v>
      </c>
      <c r="Y12" s="2">
        <v>43679</v>
      </c>
      <c r="Z12">
        <v>27335</v>
      </c>
      <c r="AA12" t="s">
        <v>15</v>
      </c>
      <c r="AB12">
        <v>10000</v>
      </c>
      <c r="AC12" t="s">
        <v>38</v>
      </c>
      <c r="AD12">
        <v>230.1</v>
      </c>
      <c r="AF12">
        <v>31000</v>
      </c>
      <c r="AG12">
        <v>231</v>
      </c>
      <c r="AH12" s="2">
        <v>43677</v>
      </c>
      <c r="AI12" t="s">
        <v>185</v>
      </c>
      <c r="AL12" s="39" t="s">
        <v>741</v>
      </c>
    </row>
    <row r="13" spans="1:38">
      <c r="A13">
        <v>10</v>
      </c>
      <c r="B13">
        <v>20010</v>
      </c>
      <c r="C13" t="s">
        <v>12</v>
      </c>
      <c r="D13" t="s">
        <v>13</v>
      </c>
      <c r="E13">
        <v>1926005348</v>
      </c>
      <c r="F13" t="s">
        <v>395</v>
      </c>
      <c r="G13" s="2">
        <v>35121</v>
      </c>
      <c r="H13" t="s">
        <v>40</v>
      </c>
      <c r="I13" t="s">
        <v>536</v>
      </c>
      <c r="J13" t="s">
        <v>519</v>
      </c>
      <c r="K13" t="s">
        <v>504</v>
      </c>
      <c r="N13">
        <v>48000</v>
      </c>
      <c r="O13" s="31" t="s">
        <v>537</v>
      </c>
      <c r="P13">
        <v>9794571015</v>
      </c>
      <c r="Q13">
        <v>7388010127</v>
      </c>
      <c r="R13" s="6">
        <v>890944906357</v>
      </c>
      <c r="S13" t="s">
        <v>538</v>
      </c>
      <c r="T13" t="s">
        <v>507</v>
      </c>
      <c r="U13" t="s">
        <v>508</v>
      </c>
      <c r="V13" t="s">
        <v>507</v>
      </c>
      <c r="W13" t="s">
        <v>509</v>
      </c>
      <c r="X13">
        <v>212306</v>
      </c>
      <c r="Y13" s="2">
        <v>43681</v>
      </c>
      <c r="Z13">
        <v>27897</v>
      </c>
      <c r="AA13" t="s">
        <v>15</v>
      </c>
      <c r="AB13">
        <v>10000</v>
      </c>
      <c r="AC13" t="s">
        <v>41</v>
      </c>
      <c r="AD13">
        <v>229.92</v>
      </c>
      <c r="AF13">
        <v>31000</v>
      </c>
      <c r="AG13">
        <v>771972</v>
      </c>
      <c r="AH13" s="2">
        <v>43678</v>
      </c>
      <c r="AI13" t="s">
        <v>180</v>
      </c>
    </row>
    <row r="14" spans="1:38">
      <c r="A14">
        <v>11</v>
      </c>
      <c r="B14">
        <v>20011</v>
      </c>
      <c r="C14" t="s">
        <v>12</v>
      </c>
      <c r="D14" t="s">
        <v>13</v>
      </c>
      <c r="E14">
        <v>1926040684</v>
      </c>
      <c r="F14" t="s">
        <v>396</v>
      </c>
      <c r="G14" s="2">
        <v>35575</v>
      </c>
      <c r="H14" t="s">
        <v>43</v>
      </c>
      <c r="I14" t="s">
        <v>539</v>
      </c>
      <c r="J14" t="s">
        <v>567</v>
      </c>
      <c r="K14" t="s">
        <v>504</v>
      </c>
      <c r="N14">
        <v>42000</v>
      </c>
      <c r="P14">
        <v>7054795063</v>
      </c>
      <c r="Q14">
        <v>7388104945</v>
      </c>
      <c r="R14" s="6">
        <v>779034002568</v>
      </c>
      <c r="S14" t="s">
        <v>540</v>
      </c>
      <c r="T14" t="s">
        <v>507</v>
      </c>
      <c r="U14" t="s">
        <v>526</v>
      </c>
      <c r="V14" t="s">
        <v>507</v>
      </c>
      <c r="W14" t="s">
        <v>509</v>
      </c>
      <c r="X14">
        <v>212302</v>
      </c>
      <c r="Y14" s="2">
        <v>43680</v>
      </c>
      <c r="Z14">
        <v>33226</v>
      </c>
      <c r="AA14" t="s">
        <v>15</v>
      </c>
      <c r="AB14">
        <v>10000</v>
      </c>
      <c r="AC14" t="s">
        <v>44</v>
      </c>
      <c r="AD14">
        <v>228.33</v>
      </c>
      <c r="AF14">
        <v>31000</v>
      </c>
      <c r="AG14">
        <v>493506</v>
      </c>
      <c r="AH14" s="2">
        <v>43677</v>
      </c>
      <c r="AI14" t="s">
        <v>181</v>
      </c>
    </row>
    <row r="15" spans="1:38">
      <c r="A15">
        <v>12</v>
      </c>
      <c r="B15">
        <v>20012</v>
      </c>
      <c r="C15" t="s">
        <v>12</v>
      </c>
      <c r="D15" t="s">
        <v>13</v>
      </c>
      <c r="E15">
        <v>1926172703</v>
      </c>
      <c r="F15" t="s">
        <v>397</v>
      </c>
      <c r="G15" s="2">
        <v>35626</v>
      </c>
      <c r="H15" t="s">
        <v>46</v>
      </c>
      <c r="I15" t="s">
        <v>541</v>
      </c>
      <c r="J15" t="s">
        <v>567</v>
      </c>
      <c r="K15" t="s">
        <v>504</v>
      </c>
      <c r="N15">
        <v>42000</v>
      </c>
      <c r="O15" s="31" t="s">
        <v>542</v>
      </c>
      <c r="P15">
        <v>9454189852</v>
      </c>
      <c r="Q15">
        <v>9451031180</v>
      </c>
      <c r="R15" s="6">
        <v>802440418083</v>
      </c>
      <c r="S15" t="s">
        <v>543</v>
      </c>
      <c r="T15" t="s">
        <v>507</v>
      </c>
      <c r="U15" t="s">
        <v>526</v>
      </c>
      <c r="V15" t="s">
        <v>507</v>
      </c>
      <c r="W15" t="s">
        <v>509</v>
      </c>
      <c r="X15">
        <v>212302</v>
      </c>
      <c r="Y15" s="2">
        <v>43680</v>
      </c>
      <c r="Z15">
        <v>36609</v>
      </c>
      <c r="AA15" t="s">
        <v>15</v>
      </c>
      <c r="AB15">
        <v>10000</v>
      </c>
      <c r="AC15" t="s">
        <v>47</v>
      </c>
      <c r="AD15">
        <v>227.36</v>
      </c>
      <c r="AF15">
        <v>31000</v>
      </c>
      <c r="AG15">
        <v>53231</v>
      </c>
      <c r="AH15" s="2">
        <v>43679</v>
      </c>
      <c r="AI15" t="s">
        <v>179</v>
      </c>
      <c r="AL15" s="39" t="s">
        <v>740</v>
      </c>
    </row>
    <row r="16" spans="1:38">
      <c r="A16">
        <v>13</v>
      </c>
      <c r="B16">
        <v>20013</v>
      </c>
      <c r="C16" t="s">
        <v>12</v>
      </c>
      <c r="D16" t="s">
        <v>13</v>
      </c>
      <c r="E16">
        <v>1916090790</v>
      </c>
      <c r="F16" t="s">
        <v>398</v>
      </c>
      <c r="G16" s="2">
        <v>35970</v>
      </c>
      <c r="H16" t="s">
        <v>49</v>
      </c>
      <c r="I16" t="s">
        <v>544</v>
      </c>
      <c r="J16" t="s">
        <v>567</v>
      </c>
      <c r="K16" t="s">
        <v>520</v>
      </c>
      <c r="N16">
        <v>48000</v>
      </c>
      <c r="O16" s="31" t="s">
        <v>545</v>
      </c>
      <c r="P16">
        <v>8052908072</v>
      </c>
      <c r="Q16">
        <v>9560932027</v>
      </c>
      <c r="R16" s="6">
        <v>827018111730</v>
      </c>
      <c r="S16" t="s">
        <v>546</v>
      </c>
      <c r="T16" t="s">
        <v>507</v>
      </c>
      <c r="U16" t="s">
        <v>508</v>
      </c>
      <c r="V16" t="s">
        <v>507</v>
      </c>
      <c r="W16" t="s">
        <v>509</v>
      </c>
      <c r="X16">
        <v>212106</v>
      </c>
      <c r="Y16" s="2">
        <v>43679</v>
      </c>
      <c r="Z16">
        <v>38374</v>
      </c>
      <c r="AA16" t="s">
        <v>15</v>
      </c>
      <c r="AB16">
        <v>10000</v>
      </c>
      <c r="AC16" t="s">
        <v>50</v>
      </c>
      <c r="AD16">
        <v>226.89</v>
      </c>
      <c r="AF16">
        <v>31000</v>
      </c>
      <c r="AJ16" s="6">
        <v>921411807546</v>
      </c>
      <c r="AK16" s="2">
        <v>43679</v>
      </c>
      <c r="AL16" s="39" t="s">
        <v>736</v>
      </c>
    </row>
    <row r="17" spans="1:38">
      <c r="A17">
        <v>14</v>
      </c>
      <c r="B17">
        <v>20014</v>
      </c>
      <c r="C17" t="s">
        <v>12</v>
      </c>
      <c r="D17" t="s">
        <v>13</v>
      </c>
      <c r="E17">
        <v>1926126453</v>
      </c>
      <c r="F17" t="s">
        <v>399</v>
      </c>
      <c r="G17" s="2">
        <v>35765</v>
      </c>
      <c r="H17" t="s">
        <v>52</v>
      </c>
      <c r="I17" t="s">
        <v>547</v>
      </c>
      <c r="J17" t="s">
        <v>567</v>
      </c>
      <c r="K17" t="s">
        <v>504</v>
      </c>
      <c r="P17">
        <v>9807724891</v>
      </c>
      <c r="Q17">
        <v>9936477746</v>
      </c>
      <c r="R17" s="6">
        <v>404447529470</v>
      </c>
      <c r="S17" t="s">
        <v>548</v>
      </c>
      <c r="T17" t="s">
        <v>507</v>
      </c>
      <c r="U17" t="s">
        <v>526</v>
      </c>
      <c r="V17" t="s">
        <v>507</v>
      </c>
      <c r="W17" t="s">
        <v>509</v>
      </c>
      <c r="X17">
        <v>212104</v>
      </c>
      <c r="Y17" s="2">
        <v>43680</v>
      </c>
      <c r="Z17">
        <v>42312</v>
      </c>
      <c r="AA17" t="s">
        <v>15</v>
      </c>
      <c r="AB17">
        <v>10000</v>
      </c>
      <c r="AC17" t="s">
        <v>53</v>
      </c>
      <c r="AD17">
        <v>225.86</v>
      </c>
      <c r="AF17">
        <v>31000</v>
      </c>
      <c r="AJ17" s="6" t="s">
        <v>186</v>
      </c>
      <c r="AK17" s="2">
        <v>43675</v>
      </c>
    </row>
    <row r="18" spans="1:38">
      <c r="A18">
        <v>15</v>
      </c>
      <c r="B18">
        <v>20015</v>
      </c>
      <c r="C18" t="s">
        <v>12</v>
      </c>
      <c r="D18" t="s">
        <v>13</v>
      </c>
      <c r="E18">
        <v>1916031998</v>
      </c>
      <c r="F18" t="s">
        <v>400</v>
      </c>
      <c r="G18" s="2">
        <v>36386</v>
      </c>
      <c r="H18" t="s">
        <v>55</v>
      </c>
      <c r="I18" t="s">
        <v>549</v>
      </c>
      <c r="J18" t="s">
        <v>567</v>
      </c>
      <c r="K18" t="s">
        <v>520</v>
      </c>
      <c r="N18">
        <v>50000</v>
      </c>
      <c r="P18">
        <v>7607615538</v>
      </c>
      <c r="Q18">
        <v>9415671547</v>
      </c>
      <c r="R18" s="6">
        <v>679446275744</v>
      </c>
      <c r="S18" t="s">
        <v>550</v>
      </c>
      <c r="T18" t="s">
        <v>507</v>
      </c>
      <c r="U18" t="s">
        <v>526</v>
      </c>
      <c r="V18" t="s">
        <v>507</v>
      </c>
      <c r="W18" t="s">
        <v>509</v>
      </c>
      <c r="X18">
        <v>212303</v>
      </c>
      <c r="Y18" s="2">
        <v>43679</v>
      </c>
      <c r="Z18">
        <v>42712</v>
      </c>
      <c r="AA18" t="s">
        <v>15</v>
      </c>
      <c r="AB18">
        <v>10000</v>
      </c>
      <c r="AC18" t="s">
        <v>56</v>
      </c>
      <c r="AD18">
        <v>225.76</v>
      </c>
      <c r="AF18">
        <v>31000</v>
      </c>
      <c r="AG18">
        <v>673378</v>
      </c>
      <c r="AH18" s="2">
        <v>43672</v>
      </c>
      <c r="AI18" t="s">
        <v>181</v>
      </c>
      <c r="AL18" s="39" t="s">
        <v>737</v>
      </c>
    </row>
    <row r="19" spans="1:38">
      <c r="A19">
        <v>16</v>
      </c>
      <c r="B19">
        <v>20016</v>
      </c>
      <c r="C19" t="s">
        <v>12</v>
      </c>
      <c r="D19" t="s">
        <v>217</v>
      </c>
      <c r="E19">
        <v>1926033687</v>
      </c>
      <c r="F19" t="s">
        <v>401</v>
      </c>
      <c r="G19" s="2">
        <v>36597</v>
      </c>
      <c r="H19" t="s">
        <v>219</v>
      </c>
      <c r="I19" t="s">
        <v>551</v>
      </c>
      <c r="J19" t="s">
        <v>567</v>
      </c>
      <c r="K19" t="s">
        <v>504</v>
      </c>
      <c r="N19">
        <v>60000</v>
      </c>
      <c r="P19">
        <v>9936799325</v>
      </c>
      <c r="Q19">
        <v>8445808570</v>
      </c>
      <c r="R19" s="6">
        <v>852109223089</v>
      </c>
      <c r="S19" t="s">
        <v>552</v>
      </c>
      <c r="T19" t="s">
        <v>507</v>
      </c>
      <c r="U19" t="s">
        <v>508</v>
      </c>
      <c r="V19" t="s">
        <v>507</v>
      </c>
      <c r="W19" t="s">
        <v>509</v>
      </c>
      <c r="X19">
        <v>212306</v>
      </c>
      <c r="Y19" s="2">
        <v>43705</v>
      </c>
      <c r="Z19">
        <v>44859</v>
      </c>
      <c r="AA19" t="s">
        <v>15</v>
      </c>
      <c r="AB19">
        <v>10000</v>
      </c>
      <c r="AC19" t="s">
        <v>283</v>
      </c>
      <c r="AD19">
        <v>225.24</v>
      </c>
      <c r="AF19">
        <v>31000</v>
      </c>
      <c r="AG19">
        <v>794134</v>
      </c>
      <c r="AH19" s="2">
        <v>43705</v>
      </c>
      <c r="AI19" t="s">
        <v>357</v>
      </c>
    </row>
    <row r="20" spans="1:38">
      <c r="A20">
        <v>17</v>
      </c>
      <c r="B20">
        <v>20017</v>
      </c>
      <c r="C20" t="s">
        <v>12</v>
      </c>
      <c r="D20" t="s">
        <v>13</v>
      </c>
      <c r="E20">
        <v>1916007552</v>
      </c>
      <c r="F20" t="s">
        <v>402</v>
      </c>
      <c r="G20" s="2">
        <v>36710</v>
      </c>
      <c r="H20" t="s">
        <v>58</v>
      </c>
      <c r="I20" t="s">
        <v>553</v>
      </c>
      <c r="J20" t="s">
        <v>567</v>
      </c>
      <c r="K20" t="s">
        <v>520</v>
      </c>
      <c r="N20">
        <v>36000</v>
      </c>
      <c r="P20">
        <v>9452373208</v>
      </c>
      <c r="Q20">
        <v>9936191536</v>
      </c>
      <c r="R20" s="6">
        <v>612257178035</v>
      </c>
      <c r="S20" t="s">
        <v>517</v>
      </c>
      <c r="T20" t="s">
        <v>507</v>
      </c>
      <c r="U20" t="s">
        <v>508</v>
      </c>
      <c r="V20" t="s">
        <v>507</v>
      </c>
      <c r="W20" t="s">
        <v>509</v>
      </c>
      <c r="X20">
        <v>212306</v>
      </c>
      <c r="Y20" s="2">
        <v>43678</v>
      </c>
      <c r="Z20">
        <v>45491</v>
      </c>
      <c r="AA20" t="s">
        <v>15</v>
      </c>
      <c r="AB20">
        <v>10000</v>
      </c>
      <c r="AC20" t="s">
        <v>59</v>
      </c>
      <c r="AD20">
        <v>225.09</v>
      </c>
      <c r="AF20">
        <v>31000</v>
      </c>
      <c r="AG20">
        <v>493510</v>
      </c>
      <c r="AH20" s="2">
        <v>43675</v>
      </c>
      <c r="AI20" t="s">
        <v>181</v>
      </c>
    </row>
    <row r="21" spans="1:38">
      <c r="A21">
        <v>18</v>
      </c>
      <c r="B21">
        <v>20018</v>
      </c>
      <c r="C21" t="s">
        <v>12</v>
      </c>
      <c r="D21" t="s">
        <v>13</v>
      </c>
      <c r="E21">
        <v>1926047615</v>
      </c>
      <c r="F21" t="s">
        <v>403</v>
      </c>
      <c r="G21" s="2">
        <v>35977</v>
      </c>
      <c r="H21" t="s">
        <v>61</v>
      </c>
      <c r="I21" t="s">
        <v>554</v>
      </c>
      <c r="J21" t="s">
        <v>567</v>
      </c>
      <c r="K21" t="s">
        <v>504</v>
      </c>
      <c r="N21">
        <v>36000</v>
      </c>
      <c r="P21">
        <v>7905872672</v>
      </c>
      <c r="Q21">
        <v>9919341981</v>
      </c>
      <c r="R21" s="6">
        <v>775434840057</v>
      </c>
      <c r="S21" t="s">
        <v>555</v>
      </c>
      <c r="T21" t="s">
        <v>507</v>
      </c>
      <c r="U21" t="s">
        <v>526</v>
      </c>
      <c r="V21" t="s">
        <v>507</v>
      </c>
      <c r="W21" t="s">
        <v>509</v>
      </c>
      <c r="X21">
        <v>212303</v>
      </c>
      <c r="Y21" s="2">
        <v>43680</v>
      </c>
      <c r="Z21">
        <v>45676</v>
      </c>
      <c r="AA21" t="s">
        <v>15</v>
      </c>
      <c r="AB21">
        <v>10000</v>
      </c>
      <c r="AC21" t="s">
        <v>62</v>
      </c>
      <c r="AD21">
        <v>225.04</v>
      </c>
      <c r="AF21">
        <v>31000</v>
      </c>
      <c r="AJ21" s="6">
        <v>921528235893</v>
      </c>
      <c r="AK21" s="2">
        <v>43680</v>
      </c>
    </row>
    <row r="22" spans="1:38">
      <c r="A22">
        <v>19</v>
      </c>
      <c r="B22">
        <v>20019</v>
      </c>
      <c r="C22" t="s">
        <v>12</v>
      </c>
      <c r="D22" t="s">
        <v>13</v>
      </c>
      <c r="E22">
        <v>1916082137</v>
      </c>
      <c r="F22" t="s">
        <v>404</v>
      </c>
      <c r="G22" s="2">
        <v>36495</v>
      </c>
      <c r="H22" t="s">
        <v>64</v>
      </c>
      <c r="I22" t="s">
        <v>556</v>
      </c>
      <c r="J22" t="s">
        <v>567</v>
      </c>
      <c r="K22" t="s">
        <v>520</v>
      </c>
      <c r="N22">
        <v>24000</v>
      </c>
      <c r="O22" s="31" t="s">
        <v>557</v>
      </c>
      <c r="P22">
        <v>9106483384</v>
      </c>
      <c r="Q22">
        <v>7897918591</v>
      </c>
      <c r="R22" s="6">
        <v>640425733905</v>
      </c>
      <c r="S22" t="s">
        <v>558</v>
      </c>
      <c r="T22" t="s">
        <v>507</v>
      </c>
      <c r="U22" t="s">
        <v>526</v>
      </c>
      <c r="V22" t="s">
        <v>507</v>
      </c>
      <c r="W22" t="s">
        <v>509</v>
      </c>
      <c r="X22">
        <v>212303</v>
      </c>
      <c r="Y22" s="2">
        <v>43680</v>
      </c>
      <c r="Z22">
        <v>46017</v>
      </c>
      <c r="AA22" t="s">
        <v>15</v>
      </c>
      <c r="AB22">
        <v>10000</v>
      </c>
      <c r="AC22" t="s">
        <v>65</v>
      </c>
      <c r="AD22">
        <v>224.96</v>
      </c>
      <c r="AF22">
        <v>31000</v>
      </c>
      <c r="AJ22" s="6">
        <v>921416419004</v>
      </c>
      <c r="AK22" s="2">
        <v>43679</v>
      </c>
    </row>
    <row r="23" spans="1:38">
      <c r="A23">
        <v>20</v>
      </c>
      <c r="B23">
        <v>20020</v>
      </c>
      <c r="C23" t="s">
        <v>12</v>
      </c>
      <c r="D23" t="s">
        <v>13</v>
      </c>
      <c r="E23">
        <v>1926034374</v>
      </c>
      <c r="F23" t="s">
        <v>405</v>
      </c>
      <c r="G23" s="2">
        <v>36573</v>
      </c>
      <c r="H23" t="s">
        <v>67</v>
      </c>
      <c r="I23" t="s">
        <v>559</v>
      </c>
      <c r="J23" t="s">
        <v>567</v>
      </c>
      <c r="K23" t="s">
        <v>504</v>
      </c>
      <c r="N23">
        <v>42000</v>
      </c>
      <c r="P23">
        <v>8887944028</v>
      </c>
      <c r="Q23">
        <v>9506612546</v>
      </c>
      <c r="R23" s="6">
        <v>908231676855</v>
      </c>
      <c r="S23" t="s">
        <v>560</v>
      </c>
      <c r="T23" t="s">
        <v>507</v>
      </c>
      <c r="U23" t="s">
        <v>526</v>
      </c>
      <c r="V23" t="s">
        <v>507</v>
      </c>
      <c r="W23" t="s">
        <v>509</v>
      </c>
      <c r="X23">
        <v>212303</v>
      </c>
      <c r="Y23" s="2">
        <v>43680</v>
      </c>
      <c r="Z23">
        <v>47156</v>
      </c>
      <c r="AA23" t="s">
        <v>15</v>
      </c>
      <c r="AB23">
        <v>10000</v>
      </c>
      <c r="AC23" t="s">
        <v>68</v>
      </c>
      <c r="AD23">
        <v>224.69</v>
      </c>
      <c r="AF23">
        <v>31000</v>
      </c>
      <c r="AG23">
        <v>451729</v>
      </c>
      <c r="AH23" s="2">
        <v>43677</v>
      </c>
      <c r="AI23" t="s">
        <v>179</v>
      </c>
    </row>
    <row r="24" spans="1:38">
      <c r="A24">
        <v>21</v>
      </c>
      <c r="B24">
        <v>20021</v>
      </c>
      <c r="C24" t="s">
        <v>12</v>
      </c>
      <c r="D24" t="s">
        <v>13</v>
      </c>
      <c r="E24">
        <v>1916035236</v>
      </c>
      <c r="F24" t="s">
        <v>406</v>
      </c>
      <c r="G24" s="2">
        <v>36839</v>
      </c>
      <c r="H24" t="s">
        <v>70</v>
      </c>
      <c r="I24" t="s">
        <v>561</v>
      </c>
      <c r="J24" t="s">
        <v>567</v>
      </c>
      <c r="K24" t="s">
        <v>520</v>
      </c>
      <c r="N24">
        <v>50000</v>
      </c>
      <c r="P24">
        <v>9506956444</v>
      </c>
      <c r="Q24">
        <v>9919019810</v>
      </c>
      <c r="R24" s="6">
        <v>224020134715</v>
      </c>
      <c r="S24" t="s">
        <v>562</v>
      </c>
      <c r="T24" t="s">
        <v>507</v>
      </c>
      <c r="U24" t="s">
        <v>526</v>
      </c>
      <c r="V24" t="s">
        <v>507</v>
      </c>
      <c r="W24" t="s">
        <v>509</v>
      </c>
      <c r="X24">
        <v>212303</v>
      </c>
      <c r="Y24" s="2">
        <v>43680</v>
      </c>
      <c r="Z24">
        <v>54269</v>
      </c>
      <c r="AA24" t="s">
        <v>15</v>
      </c>
      <c r="AB24">
        <v>10000</v>
      </c>
      <c r="AC24" t="s">
        <v>71</v>
      </c>
      <c r="AD24">
        <v>223.04</v>
      </c>
      <c r="AF24">
        <v>31000</v>
      </c>
      <c r="AJ24" s="6">
        <v>921436741986</v>
      </c>
      <c r="AK24" s="2">
        <v>43679</v>
      </c>
      <c r="AL24" s="39" t="s">
        <v>741</v>
      </c>
    </row>
    <row r="25" spans="1:38">
      <c r="A25">
        <v>22</v>
      </c>
      <c r="B25">
        <v>20022</v>
      </c>
      <c r="C25" t="s">
        <v>12</v>
      </c>
      <c r="D25" t="s">
        <v>13</v>
      </c>
      <c r="E25">
        <v>1926034537</v>
      </c>
      <c r="F25" t="s">
        <v>407</v>
      </c>
      <c r="G25" s="2">
        <v>35630</v>
      </c>
      <c r="H25" t="s">
        <v>73</v>
      </c>
      <c r="I25" t="s">
        <v>563</v>
      </c>
      <c r="J25" t="s">
        <v>567</v>
      </c>
      <c r="K25" t="s">
        <v>504</v>
      </c>
      <c r="N25">
        <v>48000</v>
      </c>
      <c r="O25" s="31" t="s">
        <v>564</v>
      </c>
      <c r="P25">
        <v>8853278894</v>
      </c>
      <c r="Q25">
        <v>9956913222</v>
      </c>
      <c r="R25" s="6">
        <v>946064963820</v>
      </c>
      <c r="S25" t="s">
        <v>565</v>
      </c>
      <c r="T25" t="s">
        <v>507</v>
      </c>
      <c r="U25" t="s">
        <v>508</v>
      </c>
      <c r="V25" t="s">
        <v>507</v>
      </c>
      <c r="W25" t="s">
        <v>509</v>
      </c>
      <c r="X25">
        <v>212306</v>
      </c>
      <c r="Y25" s="2">
        <v>43679</v>
      </c>
      <c r="Z25">
        <v>54852</v>
      </c>
      <c r="AA25" t="s">
        <v>15</v>
      </c>
      <c r="AB25">
        <v>10000</v>
      </c>
      <c r="AC25" t="s">
        <v>74</v>
      </c>
      <c r="AD25">
        <v>222.9</v>
      </c>
      <c r="AF25">
        <v>31000</v>
      </c>
      <c r="AG25">
        <v>771971</v>
      </c>
      <c r="AH25" s="2">
        <v>43677</v>
      </c>
      <c r="AI25" t="s">
        <v>180</v>
      </c>
    </row>
    <row r="26" spans="1:38">
      <c r="A26">
        <v>23</v>
      </c>
      <c r="B26">
        <v>20023</v>
      </c>
      <c r="C26" t="s">
        <v>12</v>
      </c>
      <c r="D26" t="s">
        <v>13</v>
      </c>
      <c r="E26">
        <v>1916032042</v>
      </c>
      <c r="F26" t="s">
        <v>408</v>
      </c>
      <c r="G26" s="2">
        <v>36448</v>
      </c>
      <c r="H26" t="s">
        <v>76</v>
      </c>
      <c r="I26" t="s">
        <v>566</v>
      </c>
      <c r="J26" t="s">
        <v>567</v>
      </c>
      <c r="K26" t="s">
        <v>520</v>
      </c>
      <c r="N26">
        <v>48000</v>
      </c>
      <c r="P26">
        <v>9628145552</v>
      </c>
      <c r="R26" s="6">
        <v>255410523055</v>
      </c>
      <c r="S26" t="s">
        <v>568</v>
      </c>
      <c r="T26" t="s">
        <v>507</v>
      </c>
      <c r="U26" t="s">
        <v>526</v>
      </c>
      <c r="V26" t="s">
        <v>507</v>
      </c>
      <c r="W26" t="s">
        <v>509</v>
      </c>
      <c r="X26">
        <v>212302</v>
      </c>
      <c r="Y26" s="2">
        <v>43681</v>
      </c>
      <c r="Z26">
        <v>55608</v>
      </c>
      <c r="AA26" t="s">
        <v>15</v>
      </c>
      <c r="AB26">
        <v>10000</v>
      </c>
      <c r="AC26" t="s">
        <v>77</v>
      </c>
      <c r="AD26">
        <v>222.74</v>
      </c>
      <c r="AF26">
        <v>31000</v>
      </c>
      <c r="AG26">
        <v>794121</v>
      </c>
      <c r="AH26" s="2">
        <v>43678</v>
      </c>
      <c r="AI26" t="s">
        <v>179</v>
      </c>
    </row>
    <row r="27" spans="1:38">
      <c r="A27">
        <v>24</v>
      </c>
      <c r="B27">
        <v>20024</v>
      </c>
      <c r="C27" t="s">
        <v>12</v>
      </c>
      <c r="D27" t="s">
        <v>13</v>
      </c>
      <c r="E27">
        <v>1926002023</v>
      </c>
      <c r="F27" t="s">
        <v>409</v>
      </c>
      <c r="G27" s="2">
        <v>36708</v>
      </c>
      <c r="H27" t="s">
        <v>79</v>
      </c>
      <c r="I27" t="s">
        <v>569</v>
      </c>
      <c r="J27" t="s">
        <v>519</v>
      </c>
      <c r="K27" t="s">
        <v>504</v>
      </c>
      <c r="N27">
        <v>24000</v>
      </c>
      <c r="O27" s="31" t="s">
        <v>570</v>
      </c>
      <c r="P27">
        <v>9415680102</v>
      </c>
      <c r="Q27">
        <v>9415066883</v>
      </c>
      <c r="R27" s="6">
        <v>827275492571</v>
      </c>
      <c r="S27" t="s">
        <v>571</v>
      </c>
      <c r="T27" t="s">
        <v>507</v>
      </c>
      <c r="U27" t="s">
        <v>526</v>
      </c>
      <c r="V27" t="s">
        <v>507</v>
      </c>
      <c r="W27" t="s">
        <v>509</v>
      </c>
      <c r="X27">
        <v>212303</v>
      </c>
      <c r="Y27" s="2">
        <v>43677</v>
      </c>
      <c r="Z27">
        <v>59353</v>
      </c>
      <c r="AA27" t="s">
        <v>15</v>
      </c>
      <c r="AB27">
        <v>10000</v>
      </c>
      <c r="AC27" t="s">
        <v>80</v>
      </c>
      <c r="AD27">
        <v>221.89</v>
      </c>
      <c r="AF27">
        <v>31000</v>
      </c>
      <c r="AJ27" s="6" t="s">
        <v>187</v>
      </c>
      <c r="AK27" s="2">
        <v>43675</v>
      </c>
      <c r="AL27" s="39" t="s">
        <v>740</v>
      </c>
    </row>
    <row r="28" spans="1:38">
      <c r="A28">
        <v>25</v>
      </c>
      <c r="B28">
        <v>20025</v>
      </c>
      <c r="C28" t="s">
        <v>12</v>
      </c>
      <c r="D28" t="s">
        <v>13</v>
      </c>
      <c r="E28">
        <v>1916045465</v>
      </c>
      <c r="F28" t="s">
        <v>410</v>
      </c>
      <c r="G28" s="2">
        <v>35976</v>
      </c>
      <c r="H28" t="s">
        <v>82</v>
      </c>
      <c r="I28" t="s">
        <v>572</v>
      </c>
      <c r="J28" t="s">
        <v>519</v>
      </c>
      <c r="K28" t="s">
        <v>520</v>
      </c>
      <c r="P28">
        <v>9935692455</v>
      </c>
      <c r="Q28">
        <v>6307923650</v>
      </c>
      <c r="R28" s="6">
        <v>951755146741</v>
      </c>
      <c r="S28" t="s">
        <v>573</v>
      </c>
      <c r="T28" t="s">
        <v>507</v>
      </c>
      <c r="U28" t="s">
        <v>526</v>
      </c>
      <c r="V28" t="s">
        <v>507</v>
      </c>
      <c r="W28" t="s">
        <v>509</v>
      </c>
      <c r="X28">
        <v>212303</v>
      </c>
      <c r="Y28" s="2">
        <v>43680</v>
      </c>
      <c r="Z28">
        <v>60767</v>
      </c>
      <c r="AA28" t="s">
        <v>15</v>
      </c>
      <c r="AB28">
        <v>10000</v>
      </c>
      <c r="AC28" t="s">
        <v>83</v>
      </c>
      <c r="AD28">
        <v>221.57</v>
      </c>
      <c r="AF28">
        <v>31000</v>
      </c>
      <c r="AG28">
        <v>465487</v>
      </c>
      <c r="AH28" s="2">
        <v>43679</v>
      </c>
      <c r="AI28" t="s">
        <v>181</v>
      </c>
      <c r="AL28" s="39" t="s">
        <v>740</v>
      </c>
    </row>
    <row r="29" spans="1:38">
      <c r="A29">
        <v>26</v>
      </c>
      <c r="B29">
        <v>20026</v>
      </c>
      <c r="C29" t="s">
        <v>12</v>
      </c>
      <c r="D29" t="s">
        <v>13</v>
      </c>
      <c r="E29">
        <v>1926033491</v>
      </c>
      <c r="F29" t="s">
        <v>411</v>
      </c>
      <c r="G29" s="2">
        <v>36413</v>
      </c>
      <c r="H29" t="s">
        <v>85</v>
      </c>
      <c r="I29" t="s">
        <v>574</v>
      </c>
      <c r="J29" t="s">
        <v>567</v>
      </c>
      <c r="K29" t="s">
        <v>504</v>
      </c>
      <c r="N29">
        <v>36000</v>
      </c>
      <c r="O29" s="31" t="s">
        <v>577</v>
      </c>
      <c r="P29">
        <v>7753875886</v>
      </c>
      <c r="Q29">
        <v>9170546516</v>
      </c>
      <c r="R29" s="6">
        <v>264546031905</v>
      </c>
      <c r="S29" t="s">
        <v>575</v>
      </c>
      <c r="T29" t="s">
        <v>507</v>
      </c>
      <c r="U29" t="s">
        <v>576</v>
      </c>
      <c r="V29" t="s">
        <v>507</v>
      </c>
      <c r="W29" t="s">
        <v>509</v>
      </c>
      <c r="X29">
        <v>212307</v>
      </c>
      <c r="Y29" s="2">
        <v>43680</v>
      </c>
      <c r="Z29">
        <v>61245</v>
      </c>
      <c r="AA29" t="s">
        <v>15</v>
      </c>
      <c r="AB29">
        <v>10000</v>
      </c>
      <c r="AC29" t="s">
        <v>86</v>
      </c>
      <c r="AD29">
        <v>221.47</v>
      </c>
      <c r="AF29">
        <v>31000</v>
      </c>
      <c r="AG29">
        <v>451728</v>
      </c>
      <c r="AH29" s="2">
        <v>43677</v>
      </c>
      <c r="AI29" t="s">
        <v>179</v>
      </c>
    </row>
    <row r="30" spans="1:38">
      <c r="A30">
        <v>27</v>
      </c>
      <c r="B30">
        <v>20027</v>
      </c>
      <c r="C30" t="s">
        <v>12</v>
      </c>
      <c r="D30" t="s">
        <v>13</v>
      </c>
      <c r="E30">
        <v>1926110321</v>
      </c>
      <c r="F30" t="s">
        <v>412</v>
      </c>
      <c r="G30" s="2">
        <v>34006</v>
      </c>
      <c r="H30" t="s">
        <v>88</v>
      </c>
      <c r="I30" t="s">
        <v>578</v>
      </c>
      <c r="J30" t="s">
        <v>519</v>
      </c>
      <c r="K30" t="s">
        <v>504</v>
      </c>
      <c r="N30">
        <v>48000</v>
      </c>
      <c r="P30">
        <v>8174867148</v>
      </c>
      <c r="Q30">
        <v>8303256718</v>
      </c>
      <c r="R30" s="6">
        <v>468181848547</v>
      </c>
      <c r="S30" t="s">
        <v>579</v>
      </c>
      <c r="T30" t="s">
        <v>507</v>
      </c>
      <c r="U30" t="s">
        <v>526</v>
      </c>
      <c r="V30" t="s">
        <v>507</v>
      </c>
      <c r="W30" t="s">
        <v>509</v>
      </c>
      <c r="X30">
        <v>212302</v>
      </c>
      <c r="Y30" s="2">
        <v>43681</v>
      </c>
      <c r="Z30">
        <v>61927</v>
      </c>
      <c r="AA30" t="s">
        <v>15</v>
      </c>
      <c r="AB30">
        <v>10000</v>
      </c>
      <c r="AC30" t="s">
        <v>89</v>
      </c>
      <c r="AD30">
        <v>221.32</v>
      </c>
      <c r="AF30">
        <v>31000</v>
      </c>
      <c r="AG30">
        <v>794124</v>
      </c>
      <c r="AH30" s="2">
        <v>43680</v>
      </c>
      <c r="AI30" t="s">
        <v>179</v>
      </c>
    </row>
    <row r="31" spans="1:38">
      <c r="A31">
        <v>28</v>
      </c>
      <c r="B31">
        <v>20028</v>
      </c>
      <c r="C31" t="s">
        <v>12</v>
      </c>
      <c r="D31" t="s">
        <v>13</v>
      </c>
      <c r="E31">
        <v>1916039337</v>
      </c>
      <c r="F31" t="s">
        <v>413</v>
      </c>
      <c r="G31" s="2">
        <v>36717</v>
      </c>
      <c r="H31" t="s">
        <v>91</v>
      </c>
      <c r="I31" t="s">
        <v>580</v>
      </c>
      <c r="J31" t="s">
        <v>567</v>
      </c>
      <c r="K31" t="s">
        <v>520</v>
      </c>
      <c r="N31">
        <v>24000</v>
      </c>
      <c r="P31">
        <v>8299802372</v>
      </c>
      <c r="Q31">
        <v>7897907876</v>
      </c>
      <c r="R31" s="6">
        <v>844187379694</v>
      </c>
      <c r="S31" t="s">
        <v>581</v>
      </c>
      <c r="T31" t="s">
        <v>507</v>
      </c>
      <c r="U31" t="s">
        <v>526</v>
      </c>
      <c r="V31" t="s">
        <v>507</v>
      </c>
      <c r="W31" t="s">
        <v>509</v>
      </c>
      <c r="X31">
        <v>212303</v>
      </c>
      <c r="Y31" s="2">
        <v>43678</v>
      </c>
      <c r="Z31">
        <v>63367</v>
      </c>
      <c r="AA31" t="s">
        <v>15</v>
      </c>
      <c r="AB31">
        <v>10000</v>
      </c>
      <c r="AC31" t="s">
        <v>92</v>
      </c>
      <c r="AD31">
        <v>221.03</v>
      </c>
      <c r="AF31">
        <v>31000</v>
      </c>
      <c r="AG31">
        <v>90800</v>
      </c>
      <c r="AH31" s="2">
        <v>43676</v>
      </c>
      <c r="AI31" t="s">
        <v>179</v>
      </c>
    </row>
    <row r="32" spans="1:38">
      <c r="A32">
        <v>29</v>
      </c>
      <c r="B32">
        <v>20029</v>
      </c>
      <c r="C32" t="s">
        <v>12</v>
      </c>
      <c r="D32" t="s">
        <v>13</v>
      </c>
      <c r="E32">
        <v>1916018621</v>
      </c>
      <c r="F32" t="s">
        <v>414</v>
      </c>
      <c r="G32" s="2">
        <v>35653</v>
      </c>
      <c r="H32" t="s">
        <v>94</v>
      </c>
      <c r="I32" t="s">
        <v>582</v>
      </c>
      <c r="J32" t="s">
        <v>519</v>
      </c>
      <c r="K32" t="s">
        <v>520</v>
      </c>
      <c r="N32">
        <v>48000</v>
      </c>
      <c r="O32" s="31" t="s">
        <v>583</v>
      </c>
      <c r="P32">
        <v>8853675884</v>
      </c>
      <c r="Q32">
        <v>9935662008</v>
      </c>
      <c r="R32" s="6">
        <v>980708251462</v>
      </c>
      <c r="S32" t="s">
        <v>584</v>
      </c>
      <c r="T32" t="s">
        <v>507</v>
      </c>
      <c r="U32" t="s">
        <v>526</v>
      </c>
      <c r="V32" t="s">
        <v>507</v>
      </c>
      <c r="W32" t="s">
        <v>509</v>
      </c>
      <c r="X32">
        <v>212303</v>
      </c>
      <c r="Y32" s="2">
        <v>43678</v>
      </c>
      <c r="Z32">
        <v>64132</v>
      </c>
      <c r="AA32" t="s">
        <v>15</v>
      </c>
      <c r="AB32">
        <v>10000</v>
      </c>
      <c r="AC32" t="s">
        <v>95</v>
      </c>
      <c r="AD32">
        <v>220.85</v>
      </c>
      <c r="AF32">
        <v>31000</v>
      </c>
      <c r="AG32">
        <v>107309</v>
      </c>
      <c r="AH32" s="2">
        <v>43675</v>
      </c>
      <c r="AI32" t="s">
        <v>181</v>
      </c>
      <c r="AL32" s="39" t="s">
        <v>740</v>
      </c>
    </row>
    <row r="33" spans="1:38">
      <c r="A33">
        <v>30</v>
      </c>
      <c r="B33">
        <v>20030</v>
      </c>
      <c r="C33" t="s">
        <v>12</v>
      </c>
      <c r="D33" t="s">
        <v>13</v>
      </c>
      <c r="E33">
        <v>1926030662</v>
      </c>
      <c r="F33" t="s">
        <v>415</v>
      </c>
      <c r="G33" s="2">
        <v>36255</v>
      </c>
      <c r="H33" t="s">
        <v>97</v>
      </c>
      <c r="I33" t="s">
        <v>585</v>
      </c>
      <c r="J33" t="s">
        <v>567</v>
      </c>
      <c r="K33" t="s">
        <v>504</v>
      </c>
      <c r="P33">
        <v>8739061987</v>
      </c>
      <c r="Q33">
        <v>7266831734</v>
      </c>
      <c r="R33" s="6">
        <v>510500802870</v>
      </c>
      <c r="S33" t="s">
        <v>586</v>
      </c>
      <c r="T33" t="s">
        <v>507</v>
      </c>
      <c r="U33" t="s">
        <v>508</v>
      </c>
      <c r="V33" t="s">
        <v>507</v>
      </c>
      <c r="W33" t="s">
        <v>509</v>
      </c>
      <c r="X33">
        <v>212301</v>
      </c>
      <c r="Y33" s="2">
        <v>43681</v>
      </c>
      <c r="Z33">
        <v>65072</v>
      </c>
      <c r="AA33" t="s">
        <v>15</v>
      </c>
      <c r="AB33">
        <v>10000</v>
      </c>
      <c r="AC33" t="s">
        <v>98</v>
      </c>
      <c r="AD33">
        <v>220.65</v>
      </c>
      <c r="AF33">
        <v>31000</v>
      </c>
      <c r="AJ33" s="6">
        <v>921615761504</v>
      </c>
      <c r="AK33" s="2">
        <v>43681</v>
      </c>
    </row>
    <row r="34" spans="1:38">
      <c r="A34">
        <v>31</v>
      </c>
      <c r="B34">
        <v>20031</v>
      </c>
      <c r="C34" t="s">
        <v>12</v>
      </c>
      <c r="D34" t="s">
        <v>13</v>
      </c>
      <c r="E34">
        <v>1916028290</v>
      </c>
      <c r="F34" t="s">
        <v>416</v>
      </c>
      <c r="G34" s="2">
        <v>34350</v>
      </c>
      <c r="H34" t="s">
        <v>100</v>
      </c>
      <c r="I34" t="s">
        <v>587</v>
      </c>
      <c r="J34" t="s">
        <v>567</v>
      </c>
      <c r="K34" t="s">
        <v>520</v>
      </c>
      <c r="N34">
        <v>48000</v>
      </c>
      <c r="O34" s="31" t="s">
        <v>588</v>
      </c>
      <c r="P34">
        <v>9811491866</v>
      </c>
      <c r="Q34">
        <v>9999257633</v>
      </c>
      <c r="R34" s="6">
        <v>429294874905</v>
      </c>
      <c r="S34" t="s">
        <v>589</v>
      </c>
      <c r="T34" t="s">
        <v>507</v>
      </c>
      <c r="U34" t="s">
        <v>526</v>
      </c>
      <c r="V34" t="s">
        <v>507</v>
      </c>
      <c r="W34" t="s">
        <v>509</v>
      </c>
      <c r="X34">
        <v>212303</v>
      </c>
      <c r="Y34" s="2">
        <v>43681</v>
      </c>
      <c r="Z34">
        <v>65121</v>
      </c>
      <c r="AA34" t="s">
        <v>15</v>
      </c>
      <c r="AB34">
        <v>10000</v>
      </c>
      <c r="AC34" t="s">
        <v>101</v>
      </c>
      <c r="AD34">
        <v>220.63</v>
      </c>
      <c r="AF34">
        <v>31000</v>
      </c>
      <c r="AG34" t="s">
        <v>481</v>
      </c>
      <c r="AL34" s="39" t="s">
        <v>736</v>
      </c>
    </row>
    <row r="35" spans="1:38">
      <c r="A35">
        <v>32</v>
      </c>
      <c r="B35">
        <v>20032</v>
      </c>
      <c r="C35" t="s">
        <v>12</v>
      </c>
      <c r="D35" t="s">
        <v>13</v>
      </c>
      <c r="E35">
        <v>1926054681</v>
      </c>
      <c r="F35" t="s">
        <v>417</v>
      </c>
      <c r="G35" s="2">
        <v>35770</v>
      </c>
      <c r="H35" t="s">
        <v>103</v>
      </c>
      <c r="I35" t="s">
        <v>590</v>
      </c>
      <c r="J35" t="s">
        <v>567</v>
      </c>
      <c r="K35" t="s">
        <v>504</v>
      </c>
      <c r="N35">
        <v>60000</v>
      </c>
      <c r="O35" t="s">
        <v>591</v>
      </c>
      <c r="P35">
        <v>9044374831</v>
      </c>
      <c r="Q35">
        <v>9793053699</v>
      </c>
      <c r="R35" s="6">
        <v>867201031392</v>
      </c>
      <c r="S35" t="s">
        <v>592</v>
      </c>
      <c r="T35" t="s">
        <v>507</v>
      </c>
      <c r="U35" t="s">
        <v>526</v>
      </c>
      <c r="V35" t="s">
        <v>507</v>
      </c>
      <c r="W35" t="s">
        <v>509</v>
      </c>
      <c r="X35">
        <v>212302</v>
      </c>
      <c r="Y35" s="2">
        <v>43680</v>
      </c>
      <c r="Z35">
        <v>65649</v>
      </c>
      <c r="AA35" t="s">
        <v>104</v>
      </c>
      <c r="AB35">
        <v>10000</v>
      </c>
      <c r="AC35" t="s">
        <v>105</v>
      </c>
      <c r="AD35">
        <v>220.53</v>
      </c>
      <c r="AF35">
        <v>31000</v>
      </c>
      <c r="AG35">
        <v>4465</v>
      </c>
      <c r="AH35" s="2">
        <v>43677</v>
      </c>
      <c r="AI35" t="s">
        <v>179</v>
      </c>
    </row>
    <row r="36" spans="1:38">
      <c r="A36">
        <v>33</v>
      </c>
      <c r="B36">
        <v>20033</v>
      </c>
      <c r="C36" t="s">
        <v>12</v>
      </c>
      <c r="D36" t="s">
        <v>13</v>
      </c>
      <c r="E36">
        <v>1936060683</v>
      </c>
      <c r="F36" t="s">
        <v>418</v>
      </c>
      <c r="G36" s="2">
        <v>35257</v>
      </c>
      <c r="H36" t="s">
        <v>107</v>
      </c>
      <c r="I36" t="s">
        <v>593</v>
      </c>
      <c r="J36" t="s">
        <v>567</v>
      </c>
      <c r="K36" t="s">
        <v>594</v>
      </c>
      <c r="N36">
        <v>36000</v>
      </c>
      <c r="P36">
        <v>9326131921</v>
      </c>
      <c r="Q36">
        <v>9129508654</v>
      </c>
      <c r="R36" s="6">
        <v>615240066011</v>
      </c>
      <c r="S36" t="s">
        <v>595</v>
      </c>
      <c r="T36" t="s">
        <v>507</v>
      </c>
      <c r="U36" t="s">
        <v>508</v>
      </c>
      <c r="V36" t="s">
        <v>507</v>
      </c>
      <c r="W36" t="s">
        <v>509</v>
      </c>
      <c r="X36">
        <v>212306</v>
      </c>
      <c r="Y36" s="2">
        <v>43680</v>
      </c>
      <c r="Z36">
        <v>68417</v>
      </c>
      <c r="AA36" t="s">
        <v>108</v>
      </c>
      <c r="AB36">
        <v>10000</v>
      </c>
      <c r="AC36" t="s">
        <v>109</v>
      </c>
      <c r="AD36">
        <v>219.94</v>
      </c>
      <c r="AF36">
        <v>31000</v>
      </c>
      <c r="AG36">
        <v>794119</v>
      </c>
      <c r="AH36" s="2">
        <v>43676</v>
      </c>
      <c r="AI36" t="s">
        <v>179</v>
      </c>
      <c r="AL36" s="39" t="s">
        <v>741</v>
      </c>
    </row>
    <row r="37" spans="1:38">
      <c r="A37">
        <v>34</v>
      </c>
      <c r="B37">
        <v>20034</v>
      </c>
      <c r="C37" t="s">
        <v>12</v>
      </c>
      <c r="D37" t="s">
        <v>13</v>
      </c>
      <c r="E37">
        <v>1926010960</v>
      </c>
      <c r="F37" t="s">
        <v>419</v>
      </c>
      <c r="G37" s="2">
        <v>35713</v>
      </c>
      <c r="H37" t="s">
        <v>111</v>
      </c>
      <c r="I37" t="s">
        <v>596</v>
      </c>
      <c r="J37" t="s">
        <v>567</v>
      </c>
      <c r="K37" t="s">
        <v>504</v>
      </c>
      <c r="N37">
        <v>24000</v>
      </c>
      <c r="P37">
        <v>7755852129</v>
      </c>
      <c r="Q37">
        <v>6394069303</v>
      </c>
      <c r="R37" s="6">
        <v>959599406104</v>
      </c>
      <c r="S37" t="s">
        <v>597</v>
      </c>
      <c r="T37" t="s">
        <v>507</v>
      </c>
      <c r="U37" t="s">
        <v>526</v>
      </c>
      <c r="V37" t="s">
        <v>507</v>
      </c>
      <c r="W37" t="s">
        <v>509</v>
      </c>
      <c r="X37">
        <v>212303</v>
      </c>
      <c r="Y37" s="2">
        <v>43677</v>
      </c>
      <c r="Z37">
        <v>73065</v>
      </c>
      <c r="AA37" t="s">
        <v>104</v>
      </c>
      <c r="AB37">
        <v>10000</v>
      </c>
      <c r="AC37" t="s">
        <v>112</v>
      </c>
      <c r="AD37">
        <v>218.98</v>
      </c>
      <c r="AF37">
        <v>31000</v>
      </c>
      <c r="AJ37" s="6">
        <v>921511183628</v>
      </c>
      <c r="AK37" s="2">
        <v>43680</v>
      </c>
      <c r="AL37" s="39" t="s">
        <v>740</v>
      </c>
    </row>
    <row r="38" spans="1:38">
      <c r="A38">
        <v>35</v>
      </c>
      <c r="B38">
        <v>20035</v>
      </c>
      <c r="C38" t="s">
        <v>12</v>
      </c>
      <c r="D38" t="s">
        <v>13</v>
      </c>
      <c r="E38">
        <v>1926163994</v>
      </c>
      <c r="F38" t="s">
        <v>420</v>
      </c>
      <c r="G38" s="2">
        <v>35981</v>
      </c>
      <c r="H38" t="s">
        <v>114</v>
      </c>
      <c r="I38" t="s">
        <v>598</v>
      </c>
      <c r="J38" t="s">
        <v>567</v>
      </c>
      <c r="K38" t="s">
        <v>504</v>
      </c>
      <c r="N38">
        <v>24000</v>
      </c>
      <c r="O38" s="31" t="s">
        <v>599</v>
      </c>
      <c r="P38">
        <v>7880592232</v>
      </c>
      <c r="Q38">
        <v>9621781238</v>
      </c>
      <c r="R38" s="6">
        <v>546965879099</v>
      </c>
      <c r="S38" t="s">
        <v>600</v>
      </c>
      <c r="T38" t="s">
        <v>507</v>
      </c>
      <c r="U38" t="s">
        <v>526</v>
      </c>
      <c r="V38" t="s">
        <v>507</v>
      </c>
      <c r="W38" t="s">
        <v>509</v>
      </c>
      <c r="X38">
        <v>212302</v>
      </c>
      <c r="Y38" s="2">
        <v>43680</v>
      </c>
      <c r="Z38">
        <v>75242</v>
      </c>
      <c r="AA38" t="s">
        <v>104</v>
      </c>
      <c r="AB38">
        <v>10000</v>
      </c>
      <c r="AC38" t="s">
        <v>115</v>
      </c>
      <c r="AD38">
        <v>218.54</v>
      </c>
      <c r="AF38">
        <v>31000</v>
      </c>
      <c r="AG38">
        <v>465583</v>
      </c>
      <c r="AH38" s="2">
        <v>43680</v>
      </c>
      <c r="AI38" t="s">
        <v>181</v>
      </c>
    </row>
    <row r="39" spans="1:38">
      <c r="A39">
        <v>36</v>
      </c>
      <c r="B39">
        <v>20036</v>
      </c>
      <c r="C39" t="s">
        <v>12</v>
      </c>
      <c r="D39" t="s">
        <v>13</v>
      </c>
      <c r="E39">
        <v>1926125947</v>
      </c>
      <c r="F39" t="s">
        <v>421</v>
      </c>
      <c r="G39" s="2">
        <v>36290</v>
      </c>
      <c r="H39" t="s">
        <v>117</v>
      </c>
      <c r="I39" t="s">
        <v>601</v>
      </c>
      <c r="J39" t="s">
        <v>519</v>
      </c>
      <c r="K39" t="s">
        <v>504</v>
      </c>
      <c r="N39">
        <v>36000</v>
      </c>
      <c r="O39" s="31" t="s">
        <v>602</v>
      </c>
      <c r="P39">
        <v>8127613529</v>
      </c>
      <c r="Q39">
        <v>7459083954</v>
      </c>
      <c r="R39" s="6">
        <v>582504570473</v>
      </c>
      <c r="S39" t="s">
        <v>603</v>
      </c>
      <c r="T39" t="s">
        <v>507</v>
      </c>
      <c r="U39" t="s">
        <v>508</v>
      </c>
      <c r="V39" t="s">
        <v>507</v>
      </c>
      <c r="W39" t="s">
        <v>509</v>
      </c>
      <c r="X39">
        <v>212306</v>
      </c>
      <c r="Y39" s="2">
        <v>43681</v>
      </c>
      <c r="Z39">
        <v>76814</v>
      </c>
      <c r="AA39" t="s">
        <v>104</v>
      </c>
      <c r="AB39">
        <v>10000</v>
      </c>
      <c r="AC39" t="s">
        <v>118</v>
      </c>
      <c r="AD39">
        <v>218.23</v>
      </c>
      <c r="AF39">
        <v>31000</v>
      </c>
      <c r="AG39">
        <v>771977</v>
      </c>
      <c r="AH39" s="2">
        <v>43680</v>
      </c>
      <c r="AI39" t="s">
        <v>180</v>
      </c>
      <c r="AL39" s="39" t="s">
        <v>739</v>
      </c>
    </row>
    <row r="40" spans="1:38">
      <c r="A40">
        <v>37</v>
      </c>
      <c r="B40">
        <v>20037</v>
      </c>
      <c r="C40" t="s">
        <v>12</v>
      </c>
      <c r="D40" t="s">
        <v>13</v>
      </c>
      <c r="E40">
        <v>1926015073</v>
      </c>
      <c r="F40" t="s">
        <v>422</v>
      </c>
      <c r="G40" s="2">
        <v>36107</v>
      </c>
      <c r="H40" t="s">
        <v>120</v>
      </c>
      <c r="I40" t="s">
        <v>604</v>
      </c>
      <c r="J40" t="s">
        <v>519</v>
      </c>
      <c r="K40" t="s">
        <v>504</v>
      </c>
      <c r="O40" s="31" t="s">
        <v>605</v>
      </c>
      <c r="P40">
        <v>9506529110</v>
      </c>
      <c r="Q40">
        <v>9506015639</v>
      </c>
      <c r="R40" s="6">
        <v>329693909673</v>
      </c>
      <c r="S40" t="s">
        <v>579</v>
      </c>
      <c r="T40" t="s">
        <v>507</v>
      </c>
      <c r="U40" t="s">
        <v>508</v>
      </c>
      <c r="V40" t="s">
        <v>507</v>
      </c>
      <c r="W40" t="s">
        <v>509</v>
      </c>
      <c r="X40">
        <v>212306</v>
      </c>
      <c r="Y40" s="2">
        <v>43681</v>
      </c>
      <c r="Z40">
        <v>81605</v>
      </c>
      <c r="AA40" t="s">
        <v>104</v>
      </c>
      <c r="AB40">
        <v>10000</v>
      </c>
      <c r="AC40" t="s">
        <v>121</v>
      </c>
      <c r="AD40">
        <v>217.28</v>
      </c>
      <c r="AF40">
        <v>31000</v>
      </c>
      <c r="AG40">
        <v>794122</v>
      </c>
      <c r="AH40" s="2">
        <v>43679</v>
      </c>
      <c r="AI40" t="s">
        <v>179</v>
      </c>
    </row>
    <row r="41" spans="1:38">
      <c r="A41">
        <v>38</v>
      </c>
      <c r="B41">
        <v>20038</v>
      </c>
      <c r="C41" t="s">
        <v>12</v>
      </c>
      <c r="D41" t="s">
        <v>13</v>
      </c>
      <c r="E41">
        <v>1926038075</v>
      </c>
      <c r="F41" t="s">
        <v>423</v>
      </c>
      <c r="G41" s="2">
        <v>35503</v>
      </c>
      <c r="H41" t="s">
        <v>123</v>
      </c>
      <c r="I41" t="s">
        <v>606</v>
      </c>
      <c r="J41" t="s">
        <v>519</v>
      </c>
      <c r="K41" t="s">
        <v>504</v>
      </c>
      <c r="N41">
        <v>60000</v>
      </c>
      <c r="O41" s="31" t="s">
        <v>607</v>
      </c>
      <c r="P41">
        <v>9129408093</v>
      </c>
      <c r="Q41">
        <v>8528421717</v>
      </c>
      <c r="R41" s="6">
        <v>649887270704</v>
      </c>
      <c r="S41" t="s">
        <v>579</v>
      </c>
      <c r="T41" t="s">
        <v>507</v>
      </c>
      <c r="U41" t="s">
        <v>508</v>
      </c>
      <c r="V41" t="s">
        <v>507</v>
      </c>
      <c r="W41" t="s">
        <v>509</v>
      </c>
      <c r="X41">
        <v>212306</v>
      </c>
      <c r="Y41" s="2">
        <v>43680</v>
      </c>
      <c r="Z41">
        <v>81993</v>
      </c>
      <c r="AA41" t="s">
        <v>104</v>
      </c>
      <c r="AB41">
        <v>10000</v>
      </c>
      <c r="AC41" t="s">
        <v>124</v>
      </c>
      <c r="AD41">
        <v>217.2</v>
      </c>
      <c r="AF41">
        <v>31000</v>
      </c>
      <c r="AG41">
        <v>794123</v>
      </c>
      <c r="AH41" s="2">
        <v>43679</v>
      </c>
      <c r="AI41" t="s">
        <v>179</v>
      </c>
      <c r="AL41" s="39" t="s">
        <v>740</v>
      </c>
    </row>
    <row r="42" spans="1:38">
      <c r="A42">
        <v>39</v>
      </c>
      <c r="B42">
        <v>20039</v>
      </c>
      <c r="C42" t="s">
        <v>12</v>
      </c>
      <c r="D42" t="s">
        <v>13</v>
      </c>
      <c r="E42">
        <v>1926092676</v>
      </c>
      <c r="F42" t="s">
        <v>424</v>
      </c>
      <c r="G42" s="2">
        <v>36171</v>
      </c>
      <c r="H42" t="s">
        <v>126</v>
      </c>
      <c r="I42" t="s">
        <v>608</v>
      </c>
      <c r="J42" t="s">
        <v>567</v>
      </c>
      <c r="K42" t="s">
        <v>504</v>
      </c>
      <c r="N42">
        <v>24000</v>
      </c>
      <c r="P42">
        <v>9794642012</v>
      </c>
      <c r="Q42">
        <v>7897524041</v>
      </c>
      <c r="R42" s="6">
        <v>568655686468</v>
      </c>
      <c r="S42" t="s">
        <v>609</v>
      </c>
      <c r="T42" t="s">
        <v>507</v>
      </c>
      <c r="U42" t="s">
        <v>526</v>
      </c>
      <c r="V42" t="s">
        <v>507</v>
      </c>
      <c r="W42" t="s">
        <v>509</v>
      </c>
      <c r="X42">
        <v>212302</v>
      </c>
      <c r="Y42" s="2">
        <v>43680</v>
      </c>
      <c r="Z42">
        <v>87237</v>
      </c>
      <c r="AA42" t="s">
        <v>104</v>
      </c>
      <c r="AB42">
        <v>10000</v>
      </c>
      <c r="AC42" t="s">
        <v>127</v>
      </c>
      <c r="AD42">
        <v>216.16</v>
      </c>
      <c r="AF42">
        <v>31000</v>
      </c>
      <c r="AG42">
        <v>465494</v>
      </c>
      <c r="AH42" s="2">
        <v>43679</v>
      </c>
      <c r="AI42" t="s">
        <v>181</v>
      </c>
    </row>
    <row r="43" spans="1:38">
      <c r="A43">
        <v>40</v>
      </c>
      <c r="B43">
        <v>20040</v>
      </c>
      <c r="C43" t="s">
        <v>12</v>
      </c>
      <c r="D43" t="s">
        <v>13</v>
      </c>
      <c r="E43">
        <v>1926000368</v>
      </c>
      <c r="F43" t="s">
        <v>425</v>
      </c>
      <c r="G43" s="2">
        <v>35552</v>
      </c>
      <c r="H43" t="s">
        <v>129</v>
      </c>
      <c r="I43" t="s">
        <v>606</v>
      </c>
      <c r="J43" t="s">
        <v>519</v>
      </c>
      <c r="K43" t="s">
        <v>504</v>
      </c>
      <c r="N43">
        <v>42000</v>
      </c>
      <c r="O43" s="31" t="s">
        <v>610</v>
      </c>
      <c r="P43">
        <v>9455441732</v>
      </c>
      <c r="Q43">
        <v>9415051233</v>
      </c>
      <c r="R43" s="6">
        <v>773448887074</v>
      </c>
      <c r="S43" t="s">
        <v>611</v>
      </c>
      <c r="T43" t="s">
        <v>507</v>
      </c>
      <c r="U43" t="s">
        <v>508</v>
      </c>
      <c r="V43" t="s">
        <v>507</v>
      </c>
      <c r="W43" t="s">
        <v>509</v>
      </c>
      <c r="X43">
        <v>212306</v>
      </c>
      <c r="Y43" s="2">
        <v>43681</v>
      </c>
      <c r="Z43">
        <v>90871</v>
      </c>
      <c r="AA43" t="s">
        <v>104</v>
      </c>
      <c r="AB43">
        <v>10000</v>
      </c>
      <c r="AC43" t="s">
        <v>130</v>
      </c>
      <c r="AD43">
        <v>215.43</v>
      </c>
      <c r="AF43">
        <v>31000</v>
      </c>
      <c r="AG43">
        <v>405945</v>
      </c>
      <c r="AH43" s="2">
        <v>43678</v>
      </c>
      <c r="AI43" t="s">
        <v>179</v>
      </c>
    </row>
    <row r="44" spans="1:38">
      <c r="A44">
        <v>41</v>
      </c>
      <c r="B44">
        <v>20041</v>
      </c>
      <c r="C44" t="s">
        <v>12</v>
      </c>
      <c r="D44" t="s">
        <v>13</v>
      </c>
      <c r="E44">
        <v>1926119742</v>
      </c>
      <c r="F44" t="s">
        <v>426</v>
      </c>
      <c r="G44" s="2">
        <v>36017</v>
      </c>
      <c r="H44" t="s">
        <v>132</v>
      </c>
      <c r="I44" t="s">
        <v>612</v>
      </c>
      <c r="J44" t="s">
        <v>567</v>
      </c>
      <c r="K44" t="s">
        <v>504</v>
      </c>
      <c r="O44" t="s">
        <v>613</v>
      </c>
      <c r="P44">
        <v>9919316732</v>
      </c>
      <c r="Q44">
        <v>9936144014</v>
      </c>
      <c r="R44" s="6">
        <v>677016607305</v>
      </c>
      <c r="S44" t="s">
        <v>614</v>
      </c>
      <c r="T44" t="s">
        <v>507</v>
      </c>
      <c r="U44" t="s">
        <v>526</v>
      </c>
      <c r="V44" t="s">
        <v>507</v>
      </c>
      <c r="W44" t="s">
        <v>509</v>
      </c>
      <c r="X44">
        <v>212303</v>
      </c>
      <c r="Y44" s="2">
        <v>43681</v>
      </c>
      <c r="Z44">
        <v>91262</v>
      </c>
      <c r="AA44" t="s">
        <v>104</v>
      </c>
      <c r="AB44">
        <v>10000</v>
      </c>
      <c r="AC44" t="s">
        <v>133</v>
      </c>
      <c r="AD44">
        <v>215.36</v>
      </c>
      <c r="AF44">
        <v>31000</v>
      </c>
      <c r="AG44" t="s">
        <v>481</v>
      </c>
    </row>
    <row r="45" spans="1:38">
      <c r="A45">
        <v>42</v>
      </c>
      <c r="B45">
        <v>20042</v>
      </c>
      <c r="C45" t="s">
        <v>12</v>
      </c>
      <c r="D45" t="s">
        <v>13</v>
      </c>
      <c r="E45">
        <v>1926027321</v>
      </c>
      <c r="F45" t="s">
        <v>427</v>
      </c>
      <c r="G45" s="2">
        <v>36842</v>
      </c>
      <c r="H45" t="s">
        <v>135</v>
      </c>
      <c r="I45" t="s">
        <v>615</v>
      </c>
      <c r="J45" t="s">
        <v>567</v>
      </c>
      <c r="K45" t="s">
        <v>504</v>
      </c>
      <c r="N45">
        <v>42000</v>
      </c>
      <c r="P45">
        <v>9161521900</v>
      </c>
      <c r="R45" s="6">
        <v>294696034538</v>
      </c>
      <c r="S45" t="s">
        <v>616</v>
      </c>
      <c r="T45" t="s">
        <v>507</v>
      </c>
      <c r="U45" t="s">
        <v>508</v>
      </c>
      <c r="V45" t="s">
        <v>507</v>
      </c>
      <c r="W45" t="s">
        <v>509</v>
      </c>
      <c r="X45">
        <v>212306</v>
      </c>
      <c r="Y45" s="2">
        <v>43681</v>
      </c>
      <c r="Z45">
        <v>96694</v>
      </c>
      <c r="AA45" t="s">
        <v>104</v>
      </c>
      <c r="AB45">
        <v>10000</v>
      </c>
      <c r="AC45" t="s">
        <v>136</v>
      </c>
      <c r="AD45">
        <v>214.31</v>
      </c>
      <c r="AF45">
        <v>31000</v>
      </c>
      <c r="AJ45" s="6" t="s">
        <v>188</v>
      </c>
      <c r="AK45" s="2">
        <v>43680</v>
      </c>
    </row>
    <row r="46" spans="1:38">
      <c r="A46">
        <v>43</v>
      </c>
      <c r="B46">
        <v>20043</v>
      </c>
      <c r="C46" t="s">
        <v>12</v>
      </c>
      <c r="D46" t="s">
        <v>13</v>
      </c>
      <c r="E46">
        <v>1926028299</v>
      </c>
      <c r="F46" t="s">
        <v>428</v>
      </c>
      <c r="G46" s="2">
        <v>36131</v>
      </c>
      <c r="H46" t="s">
        <v>138</v>
      </c>
      <c r="I46" t="s">
        <v>617</v>
      </c>
      <c r="J46" t="s">
        <v>567</v>
      </c>
      <c r="K46" t="s">
        <v>504</v>
      </c>
      <c r="N46">
        <v>36000</v>
      </c>
      <c r="O46" s="31" t="s">
        <v>618</v>
      </c>
      <c r="P46">
        <v>7524023829</v>
      </c>
      <c r="Q46">
        <v>9129627067</v>
      </c>
      <c r="R46" s="6">
        <v>686215419215</v>
      </c>
      <c r="S46" t="s">
        <v>619</v>
      </c>
      <c r="T46" t="s">
        <v>507</v>
      </c>
      <c r="U46" t="s">
        <v>620</v>
      </c>
      <c r="V46" t="s">
        <v>507</v>
      </c>
      <c r="W46" t="s">
        <v>509</v>
      </c>
      <c r="X46">
        <v>212107</v>
      </c>
      <c r="Y46" s="2">
        <v>43676</v>
      </c>
      <c r="Z46">
        <v>97104</v>
      </c>
      <c r="AA46" t="s">
        <v>104</v>
      </c>
      <c r="AB46">
        <v>10000</v>
      </c>
      <c r="AC46" t="s">
        <v>139</v>
      </c>
      <c r="AD46">
        <v>214.23</v>
      </c>
      <c r="AF46">
        <v>31000</v>
      </c>
      <c r="AG46">
        <v>771966</v>
      </c>
      <c r="AH46" s="2">
        <v>43675</v>
      </c>
      <c r="AI46" t="s">
        <v>180</v>
      </c>
    </row>
    <row r="47" spans="1:38">
      <c r="A47">
        <v>44</v>
      </c>
      <c r="B47">
        <v>20044</v>
      </c>
      <c r="C47" t="s">
        <v>12</v>
      </c>
      <c r="D47" t="s">
        <v>13</v>
      </c>
      <c r="E47">
        <v>1926006004</v>
      </c>
      <c r="F47" t="s">
        <v>429</v>
      </c>
      <c r="G47" s="2">
        <v>35557</v>
      </c>
      <c r="H47" t="s">
        <v>141</v>
      </c>
      <c r="I47" t="s">
        <v>621</v>
      </c>
      <c r="J47" t="s">
        <v>519</v>
      </c>
      <c r="K47" t="s">
        <v>504</v>
      </c>
      <c r="N47">
        <v>60000</v>
      </c>
      <c r="O47" t="s">
        <v>622</v>
      </c>
      <c r="P47">
        <v>7318064584</v>
      </c>
      <c r="Q47">
        <v>7523920180</v>
      </c>
      <c r="R47" s="6">
        <v>331283257117</v>
      </c>
      <c r="S47" t="s">
        <v>603</v>
      </c>
      <c r="T47" t="s">
        <v>507</v>
      </c>
      <c r="U47" t="s">
        <v>508</v>
      </c>
      <c r="V47" t="s">
        <v>507</v>
      </c>
      <c r="W47" t="s">
        <v>509</v>
      </c>
      <c r="X47">
        <v>212306</v>
      </c>
      <c r="Y47" s="2">
        <v>43681</v>
      </c>
      <c r="Z47">
        <v>97990</v>
      </c>
      <c r="AA47" t="s">
        <v>104</v>
      </c>
      <c r="AB47">
        <v>10000</v>
      </c>
      <c r="AC47" t="s">
        <v>142</v>
      </c>
      <c r="AD47">
        <v>214.05</v>
      </c>
      <c r="AF47">
        <v>31000</v>
      </c>
      <c r="AG47">
        <v>771974</v>
      </c>
      <c r="AH47" s="2">
        <v>43679</v>
      </c>
      <c r="AI47" t="s">
        <v>180</v>
      </c>
    </row>
    <row r="48" spans="1:38">
      <c r="A48">
        <v>45</v>
      </c>
      <c r="B48">
        <v>20045</v>
      </c>
      <c r="C48" t="s">
        <v>12</v>
      </c>
      <c r="D48" t="s">
        <v>13</v>
      </c>
      <c r="E48">
        <v>1926164193</v>
      </c>
      <c r="F48" t="s">
        <v>430</v>
      </c>
      <c r="G48" s="2">
        <v>36319</v>
      </c>
      <c r="H48" t="s">
        <v>144</v>
      </c>
      <c r="I48" t="s">
        <v>623</v>
      </c>
      <c r="J48" t="s">
        <v>519</v>
      </c>
      <c r="K48" t="s">
        <v>504</v>
      </c>
      <c r="N48">
        <v>36000</v>
      </c>
      <c r="O48" s="31" t="s">
        <v>624</v>
      </c>
      <c r="P48">
        <v>8787025859</v>
      </c>
      <c r="Q48">
        <v>9695013706</v>
      </c>
      <c r="R48" s="6">
        <v>683651345577</v>
      </c>
      <c r="S48" t="s">
        <v>625</v>
      </c>
      <c r="T48" t="s">
        <v>507</v>
      </c>
      <c r="U48" t="s">
        <v>526</v>
      </c>
      <c r="V48" t="s">
        <v>507</v>
      </c>
      <c r="W48" t="s">
        <v>509</v>
      </c>
      <c r="X48">
        <v>212303</v>
      </c>
      <c r="Y48" s="2">
        <v>43679</v>
      </c>
      <c r="Z48">
        <v>100344</v>
      </c>
      <c r="AA48" t="s">
        <v>104</v>
      </c>
      <c r="AB48">
        <v>10000</v>
      </c>
      <c r="AC48" t="s">
        <v>145</v>
      </c>
      <c r="AD48">
        <v>213.6</v>
      </c>
      <c r="AF48">
        <v>31000</v>
      </c>
      <c r="AJ48" s="6">
        <v>921340329186</v>
      </c>
    </row>
    <row r="49" spans="1:38">
      <c r="A49">
        <v>46</v>
      </c>
      <c r="B49">
        <v>20046</v>
      </c>
      <c r="C49" t="s">
        <v>12</v>
      </c>
      <c r="D49" t="s">
        <v>13</v>
      </c>
      <c r="E49">
        <v>1926096625</v>
      </c>
      <c r="F49" t="s">
        <v>431</v>
      </c>
      <c r="G49" s="2">
        <v>36361</v>
      </c>
      <c r="H49" t="s">
        <v>147</v>
      </c>
      <c r="I49" t="s">
        <v>626</v>
      </c>
      <c r="J49" t="s">
        <v>519</v>
      </c>
      <c r="K49" t="s">
        <v>504</v>
      </c>
      <c r="N49">
        <v>500000</v>
      </c>
      <c r="O49" s="31" t="s">
        <v>627</v>
      </c>
      <c r="P49">
        <v>7518520363</v>
      </c>
      <c r="Q49">
        <v>7388633889</v>
      </c>
      <c r="R49" s="6">
        <v>303784171955</v>
      </c>
      <c r="S49" t="s">
        <v>628</v>
      </c>
      <c r="T49" t="s">
        <v>507</v>
      </c>
      <c r="U49" t="s">
        <v>526</v>
      </c>
      <c r="V49" t="s">
        <v>507</v>
      </c>
      <c r="W49" t="s">
        <v>509</v>
      </c>
      <c r="X49">
        <v>212303</v>
      </c>
      <c r="Y49" s="2">
        <v>43681</v>
      </c>
      <c r="Z49">
        <v>100346</v>
      </c>
      <c r="AA49" t="s">
        <v>104</v>
      </c>
      <c r="AB49">
        <v>10000</v>
      </c>
      <c r="AC49" t="s">
        <v>148</v>
      </c>
      <c r="AD49">
        <v>213.6</v>
      </c>
      <c r="AF49">
        <v>31000</v>
      </c>
      <c r="AJ49" s="6">
        <v>921515450892</v>
      </c>
    </row>
    <row r="50" spans="1:38">
      <c r="A50">
        <v>47</v>
      </c>
      <c r="B50">
        <v>20047</v>
      </c>
      <c r="C50" t="s">
        <v>12</v>
      </c>
      <c r="D50" t="s">
        <v>13</v>
      </c>
      <c r="E50">
        <v>1936068921</v>
      </c>
      <c r="F50" t="s">
        <v>432</v>
      </c>
      <c r="G50" s="2">
        <v>35994</v>
      </c>
      <c r="H50" t="s">
        <v>150</v>
      </c>
      <c r="I50" t="s">
        <v>629</v>
      </c>
      <c r="J50" t="s">
        <v>567</v>
      </c>
      <c r="K50" t="s">
        <v>594</v>
      </c>
      <c r="N50">
        <v>36000</v>
      </c>
      <c r="P50">
        <v>9956948644</v>
      </c>
      <c r="Q50">
        <v>6306411626</v>
      </c>
      <c r="R50" s="6">
        <v>748097724725</v>
      </c>
      <c r="S50" t="s">
        <v>630</v>
      </c>
      <c r="T50" t="s">
        <v>507</v>
      </c>
      <c r="U50" t="s">
        <v>526</v>
      </c>
      <c r="V50" t="s">
        <v>507</v>
      </c>
      <c r="W50" t="s">
        <v>509</v>
      </c>
      <c r="X50">
        <v>212303</v>
      </c>
      <c r="Y50" s="2">
        <v>43681</v>
      </c>
      <c r="Z50">
        <v>102171</v>
      </c>
      <c r="AA50" t="s">
        <v>108</v>
      </c>
      <c r="AB50">
        <v>10000</v>
      </c>
      <c r="AC50" t="s">
        <v>151</v>
      </c>
      <c r="AD50">
        <v>213.24</v>
      </c>
      <c r="AF50">
        <v>31000</v>
      </c>
      <c r="AJ50" s="6">
        <v>921564829357</v>
      </c>
      <c r="AK50" s="2">
        <v>43680</v>
      </c>
    </row>
    <row r="51" spans="1:38">
      <c r="A51">
        <v>48</v>
      </c>
      <c r="B51">
        <v>20048</v>
      </c>
      <c r="C51" t="s">
        <v>12</v>
      </c>
      <c r="D51" t="s">
        <v>13</v>
      </c>
      <c r="E51">
        <v>1936013644</v>
      </c>
      <c r="F51" t="s">
        <v>433</v>
      </c>
      <c r="G51" s="2">
        <v>36428</v>
      </c>
      <c r="H51" t="s">
        <v>153</v>
      </c>
      <c r="I51" t="s">
        <v>631</v>
      </c>
      <c r="J51" t="s">
        <v>567</v>
      </c>
      <c r="K51" t="s">
        <v>594</v>
      </c>
      <c r="N51">
        <v>36000</v>
      </c>
      <c r="O51" s="31" t="s">
        <v>632</v>
      </c>
      <c r="P51">
        <v>9936099005</v>
      </c>
      <c r="Q51">
        <v>8858510329</v>
      </c>
      <c r="R51" s="6">
        <v>238494306210</v>
      </c>
      <c r="S51" t="s">
        <v>633</v>
      </c>
      <c r="T51" t="s">
        <v>507</v>
      </c>
      <c r="U51" t="s">
        <v>526</v>
      </c>
      <c r="V51" t="s">
        <v>507</v>
      </c>
      <c r="W51" t="s">
        <v>509</v>
      </c>
      <c r="X51">
        <v>212302</v>
      </c>
      <c r="Y51" s="2">
        <v>43681</v>
      </c>
      <c r="Z51">
        <v>105376</v>
      </c>
      <c r="AA51" t="s">
        <v>108</v>
      </c>
      <c r="AB51">
        <v>10000</v>
      </c>
      <c r="AC51" t="s">
        <v>154</v>
      </c>
      <c r="AD51">
        <v>212.63</v>
      </c>
      <c r="AF51">
        <v>31000</v>
      </c>
      <c r="AJ51" s="6">
        <v>921518152159</v>
      </c>
    </row>
    <row r="52" spans="1:38">
      <c r="A52">
        <v>49</v>
      </c>
      <c r="B52">
        <v>20049</v>
      </c>
      <c r="C52" t="s">
        <v>12</v>
      </c>
      <c r="D52" t="s">
        <v>13</v>
      </c>
      <c r="E52">
        <v>1926070724</v>
      </c>
      <c r="F52" t="s">
        <v>434</v>
      </c>
      <c r="G52" s="2">
        <v>35616</v>
      </c>
      <c r="H52" t="s">
        <v>156</v>
      </c>
      <c r="I52" t="s">
        <v>634</v>
      </c>
      <c r="J52" t="s">
        <v>519</v>
      </c>
      <c r="K52" t="s">
        <v>504</v>
      </c>
      <c r="N52">
        <v>120000</v>
      </c>
      <c r="O52" s="31" t="s">
        <v>635</v>
      </c>
      <c r="P52">
        <v>7607499148</v>
      </c>
      <c r="Q52">
        <v>9838331639</v>
      </c>
      <c r="R52" s="6">
        <v>464170986337</v>
      </c>
      <c r="S52" t="s">
        <v>636</v>
      </c>
      <c r="T52" t="s">
        <v>507</v>
      </c>
      <c r="U52" t="s">
        <v>526</v>
      </c>
      <c r="V52" t="s">
        <v>507</v>
      </c>
      <c r="W52" t="s">
        <v>509</v>
      </c>
      <c r="X52">
        <v>212302</v>
      </c>
      <c r="Y52" s="2">
        <v>43676</v>
      </c>
      <c r="Z52">
        <v>108448</v>
      </c>
      <c r="AA52" t="s">
        <v>104</v>
      </c>
      <c r="AB52">
        <v>10000</v>
      </c>
      <c r="AC52" t="s">
        <v>157</v>
      </c>
      <c r="AD52">
        <v>212.04</v>
      </c>
      <c r="AF52">
        <v>31000</v>
      </c>
      <c r="AG52">
        <v>493505</v>
      </c>
      <c r="AH52" s="2">
        <v>43675</v>
      </c>
      <c r="AI52" t="s">
        <v>181</v>
      </c>
    </row>
    <row r="53" spans="1:38">
      <c r="A53">
        <v>50</v>
      </c>
      <c r="B53">
        <v>20050</v>
      </c>
      <c r="C53" t="s">
        <v>12</v>
      </c>
      <c r="D53" t="s">
        <v>13</v>
      </c>
      <c r="E53">
        <v>1926007553</v>
      </c>
      <c r="F53" t="s">
        <v>435</v>
      </c>
      <c r="G53" s="2">
        <v>35680</v>
      </c>
      <c r="H53" t="s">
        <v>159</v>
      </c>
      <c r="I53" t="s">
        <v>637</v>
      </c>
      <c r="J53" t="s">
        <v>567</v>
      </c>
      <c r="K53" t="s">
        <v>504</v>
      </c>
      <c r="N53">
        <v>36000</v>
      </c>
      <c r="O53" s="31" t="s">
        <v>638</v>
      </c>
      <c r="P53">
        <v>7991936073</v>
      </c>
      <c r="Q53">
        <v>7054451923</v>
      </c>
      <c r="R53" s="6">
        <v>285207266738</v>
      </c>
      <c r="S53" t="s">
        <v>639</v>
      </c>
      <c r="T53" t="s">
        <v>507</v>
      </c>
      <c r="U53" t="s">
        <v>526</v>
      </c>
      <c r="V53" t="s">
        <v>507</v>
      </c>
      <c r="W53" t="s">
        <v>509</v>
      </c>
      <c r="X53">
        <v>212302</v>
      </c>
      <c r="Y53" s="2">
        <v>43681</v>
      </c>
      <c r="Z53">
        <v>109495</v>
      </c>
      <c r="AA53" t="s">
        <v>104</v>
      </c>
      <c r="AB53">
        <v>10000</v>
      </c>
      <c r="AC53" t="s">
        <v>160</v>
      </c>
      <c r="AD53">
        <v>211.83</v>
      </c>
      <c r="AF53">
        <v>31000</v>
      </c>
      <c r="AG53">
        <v>465584</v>
      </c>
      <c r="AH53" s="2">
        <v>43680</v>
      </c>
      <c r="AI53" t="s">
        <v>181</v>
      </c>
      <c r="AL53" s="39" t="s">
        <v>738</v>
      </c>
    </row>
    <row r="54" spans="1:38">
      <c r="A54">
        <v>51</v>
      </c>
      <c r="B54">
        <v>20051</v>
      </c>
      <c r="C54" t="s">
        <v>12</v>
      </c>
      <c r="D54" t="s">
        <v>217</v>
      </c>
      <c r="E54">
        <v>1926034020</v>
      </c>
      <c r="F54" t="s">
        <v>436</v>
      </c>
      <c r="G54" s="2">
        <v>35659</v>
      </c>
      <c r="H54" t="s">
        <v>221</v>
      </c>
      <c r="I54" t="s">
        <v>640</v>
      </c>
      <c r="J54" t="s">
        <v>567</v>
      </c>
      <c r="K54" t="s">
        <v>504</v>
      </c>
      <c r="N54">
        <v>36000</v>
      </c>
      <c r="O54" s="31" t="s">
        <v>641</v>
      </c>
      <c r="P54">
        <v>7991783391</v>
      </c>
      <c r="Q54">
        <v>9936088307</v>
      </c>
      <c r="R54" s="6">
        <v>546602711147</v>
      </c>
      <c r="S54" t="s">
        <v>642</v>
      </c>
      <c r="T54" t="s">
        <v>507</v>
      </c>
      <c r="U54" t="s">
        <v>526</v>
      </c>
      <c r="V54" t="s">
        <v>507</v>
      </c>
      <c r="W54" t="s">
        <v>509</v>
      </c>
      <c r="X54">
        <v>212104</v>
      </c>
      <c r="Y54" s="2">
        <v>43701</v>
      </c>
      <c r="Z54">
        <v>120786</v>
      </c>
      <c r="AA54" t="s">
        <v>15</v>
      </c>
      <c r="AB54">
        <v>10000</v>
      </c>
      <c r="AC54" t="s">
        <v>222</v>
      </c>
      <c r="AD54">
        <v>209.68</v>
      </c>
      <c r="AF54">
        <v>31000</v>
      </c>
      <c r="AJ54" s="6">
        <v>923611237541</v>
      </c>
      <c r="AK54" s="2">
        <v>43701</v>
      </c>
    </row>
    <row r="55" spans="1:38">
      <c r="A55">
        <v>52</v>
      </c>
      <c r="B55">
        <v>20052</v>
      </c>
      <c r="C55" t="s">
        <v>12</v>
      </c>
      <c r="D55" t="s">
        <v>13</v>
      </c>
      <c r="E55">
        <v>1936004802</v>
      </c>
      <c r="F55" t="s">
        <v>437</v>
      </c>
      <c r="G55" s="2">
        <v>35227</v>
      </c>
      <c r="H55" t="s">
        <v>162</v>
      </c>
      <c r="I55" t="s">
        <v>643</v>
      </c>
      <c r="J55" t="s">
        <v>567</v>
      </c>
      <c r="K55" t="s">
        <v>594</v>
      </c>
      <c r="N55">
        <v>42000</v>
      </c>
      <c r="P55">
        <v>9519530131</v>
      </c>
      <c r="Q55">
        <v>7054778210</v>
      </c>
      <c r="R55" s="6">
        <v>666627878093</v>
      </c>
      <c r="S55" t="s">
        <v>616</v>
      </c>
      <c r="T55" t="s">
        <v>507</v>
      </c>
      <c r="U55" t="s">
        <v>508</v>
      </c>
      <c r="V55" t="s">
        <v>507</v>
      </c>
      <c r="W55" t="s">
        <v>509</v>
      </c>
      <c r="X55">
        <v>212306</v>
      </c>
      <c r="Y55" s="2">
        <v>43681</v>
      </c>
      <c r="Z55">
        <v>125201</v>
      </c>
      <c r="AA55" t="s">
        <v>108</v>
      </c>
      <c r="AB55">
        <v>10000</v>
      </c>
      <c r="AC55" t="s">
        <v>163</v>
      </c>
      <c r="AD55">
        <v>208.81</v>
      </c>
      <c r="AF55">
        <v>31000</v>
      </c>
      <c r="AG55">
        <v>771979</v>
      </c>
      <c r="AH55" s="2">
        <v>43680</v>
      </c>
      <c r="AI55" t="s">
        <v>180</v>
      </c>
      <c r="AL55" s="39" t="s">
        <v>739</v>
      </c>
    </row>
    <row r="56" spans="1:38">
      <c r="A56">
        <v>53</v>
      </c>
      <c r="B56">
        <v>20053</v>
      </c>
      <c r="C56" t="s">
        <v>12</v>
      </c>
      <c r="D56" t="s">
        <v>217</v>
      </c>
      <c r="E56">
        <v>1916041903</v>
      </c>
      <c r="F56" t="s">
        <v>438</v>
      </c>
      <c r="G56" s="2">
        <v>35596</v>
      </c>
      <c r="H56" t="s">
        <v>224</v>
      </c>
      <c r="I56" t="s">
        <v>644</v>
      </c>
      <c r="J56" t="s">
        <v>567</v>
      </c>
      <c r="K56" t="s">
        <v>520</v>
      </c>
      <c r="N56">
        <v>48000</v>
      </c>
      <c r="P56">
        <v>9838178845</v>
      </c>
      <c r="Q56">
        <v>9918429353</v>
      </c>
      <c r="R56" s="6">
        <v>664006081384</v>
      </c>
      <c r="S56" t="s">
        <v>645</v>
      </c>
      <c r="T56" t="s">
        <v>507</v>
      </c>
      <c r="U56" t="s">
        <v>508</v>
      </c>
      <c r="V56" t="s">
        <v>507</v>
      </c>
      <c r="W56" t="s">
        <v>509</v>
      </c>
      <c r="X56">
        <v>212106</v>
      </c>
      <c r="Y56" s="2">
        <v>43705</v>
      </c>
      <c r="Z56">
        <v>132725</v>
      </c>
      <c r="AA56" t="s">
        <v>15</v>
      </c>
      <c r="AB56">
        <v>10000</v>
      </c>
      <c r="AC56" t="s">
        <v>284</v>
      </c>
      <c r="AD56">
        <v>207.34</v>
      </c>
      <c r="AF56">
        <v>31000</v>
      </c>
      <c r="AG56">
        <v>148841</v>
      </c>
      <c r="AH56" s="2">
        <v>43704</v>
      </c>
      <c r="AI56" t="s">
        <v>179</v>
      </c>
      <c r="AL56" s="39" t="s">
        <v>741</v>
      </c>
    </row>
    <row r="57" spans="1:38">
      <c r="A57">
        <v>54</v>
      </c>
      <c r="B57">
        <v>20054</v>
      </c>
      <c r="C57" t="s">
        <v>12</v>
      </c>
      <c r="D57" t="s">
        <v>217</v>
      </c>
      <c r="E57">
        <v>1926193482</v>
      </c>
      <c r="F57" t="s">
        <v>439</v>
      </c>
      <c r="G57" s="2">
        <v>35616</v>
      </c>
      <c r="H57" t="s">
        <v>226</v>
      </c>
      <c r="I57" t="s">
        <v>646</v>
      </c>
      <c r="J57" t="s">
        <v>519</v>
      </c>
      <c r="K57" t="s">
        <v>504</v>
      </c>
      <c r="N57">
        <v>36000</v>
      </c>
      <c r="O57" s="31" t="s">
        <v>647</v>
      </c>
      <c r="P57">
        <v>9889769017</v>
      </c>
      <c r="Q57">
        <v>7309820254</v>
      </c>
      <c r="R57" s="6">
        <v>421575009872</v>
      </c>
      <c r="S57" t="s">
        <v>648</v>
      </c>
      <c r="T57" t="s">
        <v>507</v>
      </c>
      <c r="U57" t="s">
        <v>526</v>
      </c>
      <c r="V57" t="s">
        <v>507</v>
      </c>
      <c r="W57" t="s">
        <v>509</v>
      </c>
      <c r="X57">
        <v>212104</v>
      </c>
      <c r="Y57" s="2">
        <v>43706</v>
      </c>
      <c r="Z57">
        <v>136551</v>
      </c>
      <c r="AA57" t="s">
        <v>15</v>
      </c>
      <c r="AB57">
        <v>10000</v>
      </c>
      <c r="AC57" t="s">
        <v>285</v>
      </c>
      <c r="AD57">
        <v>206.58</v>
      </c>
      <c r="AF57">
        <v>31000</v>
      </c>
      <c r="AJ57" s="6">
        <v>924112719099</v>
      </c>
    </row>
    <row r="58" spans="1:38">
      <c r="A58">
        <v>55</v>
      </c>
      <c r="B58">
        <v>20055</v>
      </c>
      <c r="C58" t="s">
        <v>12</v>
      </c>
      <c r="D58" t="s">
        <v>13</v>
      </c>
      <c r="E58">
        <v>1936002756</v>
      </c>
      <c r="F58" t="s">
        <v>440</v>
      </c>
      <c r="G58" s="2">
        <v>36710</v>
      </c>
      <c r="H58" t="s">
        <v>170</v>
      </c>
      <c r="I58" t="s">
        <v>649</v>
      </c>
      <c r="J58" t="s">
        <v>519</v>
      </c>
      <c r="K58" t="s">
        <v>594</v>
      </c>
      <c r="N58">
        <v>36000</v>
      </c>
      <c r="O58" s="31" t="s">
        <v>650</v>
      </c>
      <c r="P58">
        <v>7052238698</v>
      </c>
      <c r="Q58">
        <v>8881945766</v>
      </c>
      <c r="R58" s="6">
        <v>424104002443</v>
      </c>
      <c r="S58" t="s">
        <v>651</v>
      </c>
      <c r="T58" t="s">
        <v>507</v>
      </c>
      <c r="U58" t="s">
        <v>526</v>
      </c>
      <c r="V58" t="s">
        <v>507</v>
      </c>
      <c r="W58" t="s">
        <v>509</v>
      </c>
      <c r="X58">
        <v>212303</v>
      </c>
      <c r="Y58" s="2">
        <v>43681</v>
      </c>
      <c r="Z58">
        <v>136751</v>
      </c>
      <c r="AA58" t="s">
        <v>108</v>
      </c>
      <c r="AB58">
        <v>10000</v>
      </c>
      <c r="AC58" t="s">
        <v>171</v>
      </c>
      <c r="AD58">
        <v>206.55</v>
      </c>
      <c r="AF58">
        <v>31000</v>
      </c>
      <c r="AG58">
        <v>315856</v>
      </c>
      <c r="AH58" s="2">
        <v>43680</v>
      </c>
      <c r="AI58" t="s">
        <v>183</v>
      </c>
    </row>
    <row r="59" spans="1:38">
      <c r="A59">
        <v>56</v>
      </c>
      <c r="B59">
        <v>20056</v>
      </c>
      <c r="C59" t="s">
        <v>12</v>
      </c>
      <c r="D59" t="s">
        <v>13</v>
      </c>
      <c r="E59">
        <v>1936000082</v>
      </c>
      <c r="F59" t="s">
        <v>441</v>
      </c>
      <c r="G59" s="2">
        <v>35796</v>
      </c>
      <c r="H59" t="s">
        <v>173</v>
      </c>
      <c r="I59" t="s">
        <v>652</v>
      </c>
      <c r="J59" t="s">
        <v>519</v>
      </c>
      <c r="K59" t="s">
        <v>594</v>
      </c>
      <c r="N59">
        <v>48000</v>
      </c>
      <c r="P59">
        <v>7080369915</v>
      </c>
      <c r="R59" s="6">
        <v>404242424312</v>
      </c>
      <c r="S59" t="s">
        <v>653</v>
      </c>
      <c r="T59" t="s">
        <v>507</v>
      </c>
      <c r="U59" t="s">
        <v>508</v>
      </c>
      <c r="V59" t="s">
        <v>507</v>
      </c>
      <c r="W59" t="s">
        <v>509</v>
      </c>
      <c r="X59">
        <v>212306</v>
      </c>
      <c r="Y59" s="2">
        <v>43681</v>
      </c>
      <c r="Z59">
        <v>161174</v>
      </c>
      <c r="AA59" t="s">
        <v>108</v>
      </c>
      <c r="AB59">
        <v>10000</v>
      </c>
      <c r="AC59" t="s">
        <v>174</v>
      </c>
      <c r="AD59">
        <v>201.7</v>
      </c>
      <c r="AF59">
        <v>31000</v>
      </c>
      <c r="AG59">
        <v>72195</v>
      </c>
      <c r="AH59" s="2">
        <v>43680</v>
      </c>
      <c r="AI59" t="s">
        <v>179</v>
      </c>
    </row>
    <row r="60" spans="1:38">
      <c r="A60">
        <v>57</v>
      </c>
      <c r="B60">
        <v>20057</v>
      </c>
      <c r="C60" t="s">
        <v>12</v>
      </c>
      <c r="D60" t="s">
        <v>13</v>
      </c>
      <c r="E60">
        <v>1936004408</v>
      </c>
      <c r="F60" t="s">
        <v>442</v>
      </c>
      <c r="G60" s="2">
        <v>36361</v>
      </c>
      <c r="H60" t="s">
        <v>211</v>
      </c>
      <c r="I60" t="s">
        <v>531</v>
      </c>
      <c r="J60" t="s">
        <v>519</v>
      </c>
      <c r="K60" t="s">
        <v>594</v>
      </c>
      <c r="N60">
        <v>24000</v>
      </c>
      <c r="O60" s="31" t="s">
        <v>654</v>
      </c>
      <c r="P60">
        <v>7652027854</v>
      </c>
      <c r="Q60">
        <v>7080557079</v>
      </c>
      <c r="R60" s="6">
        <v>335219611374</v>
      </c>
      <c r="S60" t="s">
        <v>655</v>
      </c>
      <c r="T60" t="s">
        <v>507</v>
      </c>
      <c r="U60" t="s">
        <v>526</v>
      </c>
      <c r="V60" t="s">
        <v>507</v>
      </c>
      <c r="W60" t="s">
        <v>509</v>
      </c>
      <c r="X60">
        <v>212303</v>
      </c>
      <c r="Y60" s="2">
        <v>43693</v>
      </c>
      <c r="Z60">
        <v>161287</v>
      </c>
      <c r="AA60" t="s">
        <v>108</v>
      </c>
      <c r="AB60">
        <v>10000</v>
      </c>
      <c r="AC60" t="s">
        <v>212</v>
      </c>
      <c r="AD60">
        <v>201.68</v>
      </c>
      <c r="AF60">
        <v>31000</v>
      </c>
      <c r="AG60" t="s">
        <v>207</v>
      </c>
      <c r="AH60" s="2">
        <v>43693</v>
      </c>
    </row>
    <row r="61" spans="1:38">
      <c r="A61">
        <v>58</v>
      </c>
      <c r="B61">
        <v>20058</v>
      </c>
      <c r="C61" t="s">
        <v>12</v>
      </c>
      <c r="D61" t="s">
        <v>217</v>
      </c>
      <c r="E61">
        <v>1916007506</v>
      </c>
      <c r="F61" t="s">
        <v>443</v>
      </c>
      <c r="G61" s="2">
        <v>35986</v>
      </c>
      <c r="H61" t="s">
        <v>232</v>
      </c>
      <c r="I61" t="s">
        <v>553</v>
      </c>
      <c r="J61" t="s">
        <v>567</v>
      </c>
      <c r="K61" t="s">
        <v>520</v>
      </c>
      <c r="N61">
        <v>36000</v>
      </c>
      <c r="P61">
        <v>7518856963</v>
      </c>
      <c r="Q61">
        <v>9452373208</v>
      </c>
      <c r="R61" s="6">
        <v>950194198962</v>
      </c>
      <c r="S61" t="s">
        <v>517</v>
      </c>
      <c r="T61" t="s">
        <v>507</v>
      </c>
      <c r="U61" t="s">
        <v>508</v>
      </c>
      <c r="V61" t="s">
        <v>507</v>
      </c>
      <c r="W61" t="s">
        <v>509</v>
      </c>
      <c r="X61">
        <v>212306</v>
      </c>
      <c r="Y61" s="2">
        <v>43701</v>
      </c>
      <c r="Z61">
        <v>162310</v>
      </c>
      <c r="AA61" t="s">
        <v>15</v>
      </c>
      <c r="AB61">
        <v>10000</v>
      </c>
      <c r="AC61" t="s">
        <v>286</v>
      </c>
      <c r="AD61">
        <v>201.47</v>
      </c>
      <c r="AF61">
        <v>31000</v>
      </c>
      <c r="AG61">
        <v>493797</v>
      </c>
      <c r="AH61" s="2">
        <v>43699</v>
      </c>
      <c r="AI61" t="s">
        <v>360</v>
      </c>
    </row>
    <row r="62" spans="1:38">
      <c r="A62">
        <v>59</v>
      </c>
      <c r="B62">
        <v>20059</v>
      </c>
      <c r="C62" t="s">
        <v>12</v>
      </c>
      <c r="D62" t="s">
        <v>217</v>
      </c>
      <c r="E62">
        <v>1926114771</v>
      </c>
      <c r="F62" t="s">
        <v>444</v>
      </c>
      <c r="G62" s="2">
        <v>35292</v>
      </c>
      <c r="H62" t="s">
        <v>234</v>
      </c>
      <c r="I62" t="s">
        <v>656</v>
      </c>
      <c r="J62" t="s">
        <v>567</v>
      </c>
      <c r="K62" t="s">
        <v>504</v>
      </c>
      <c r="O62" s="31" t="s">
        <v>657</v>
      </c>
      <c r="P62">
        <v>9260935882</v>
      </c>
      <c r="Q62">
        <v>9315093726</v>
      </c>
      <c r="R62" s="6">
        <v>433801117074</v>
      </c>
      <c r="S62" t="s">
        <v>658</v>
      </c>
      <c r="T62" t="s">
        <v>507</v>
      </c>
      <c r="U62" t="s">
        <v>526</v>
      </c>
      <c r="V62" t="s">
        <v>507</v>
      </c>
      <c r="W62" t="s">
        <v>509</v>
      </c>
      <c r="X62">
        <v>212302</v>
      </c>
      <c r="Y62" s="2">
        <v>43705</v>
      </c>
      <c r="Z62">
        <v>166634</v>
      </c>
      <c r="AA62" t="s">
        <v>15</v>
      </c>
      <c r="AB62">
        <v>10000</v>
      </c>
      <c r="AC62" t="s">
        <v>287</v>
      </c>
      <c r="AD62">
        <v>200.59</v>
      </c>
      <c r="AF62">
        <v>31000</v>
      </c>
      <c r="AJ62" s="6">
        <v>923913470798</v>
      </c>
      <c r="AL62" s="39" t="s">
        <v>742</v>
      </c>
    </row>
    <row r="63" spans="1:38">
      <c r="A63">
        <v>60</v>
      </c>
      <c r="B63">
        <v>20060</v>
      </c>
      <c r="C63" t="s">
        <v>12</v>
      </c>
      <c r="D63" t="s">
        <v>217</v>
      </c>
      <c r="E63">
        <v>1926125214</v>
      </c>
      <c r="F63" t="s">
        <v>445</v>
      </c>
      <c r="G63" s="2">
        <v>36017</v>
      </c>
      <c r="H63" t="s">
        <v>236</v>
      </c>
      <c r="I63" t="s">
        <v>659</v>
      </c>
      <c r="J63" t="s">
        <v>519</v>
      </c>
      <c r="K63" t="s">
        <v>504</v>
      </c>
      <c r="N63">
        <v>24000</v>
      </c>
      <c r="O63" s="31" t="s">
        <v>660</v>
      </c>
      <c r="P63">
        <v>7897918775</v>
      </c>
      <c r="Q63">
        <v>6306555066</v>
      </c>
      <c r="R63" s="6">
        <v>536214278492</v>
      </c>
      <c r="S63" t="s">
        <v>530</v>
      </c>
      <c r="T63" t="s">
        <v>507</v>
      </c>
      <c r="U63" t="s">
        <v>526</v>
      </c>
      <c r="V63" t="s">
        <v>507</v>
      </c>
      <c r="W63" t="s">
        <v>509</v>
      </c>
      <c r="X63">
        <v>212302</v>
      </c>
      <c r="Y63" s="2">
        <v>43705</v>
      </c>
      <c r="Z63">
        <v>169153</v>
      </c>
      <c r="AA63" t="s">
        <v>15</v>
      </c>
      <c r="AB63">
        <v>10000</v>
      </c>
      <c r="AC63" t="s">
        <v>288</v>
      </c>
      <c r="AD63">
        <v>200.09</v>
      </c>
      <c r="AF63">
        <v>31000</v>
      </c>
      <c r="AG63">
        <v>465567</v>
      </c>
      <c r="AH63" s="2">
        <v>43703</v>
      </c>
      <c r="AI63" t="s">
        <v>360</v>
      </c>
    </row>
    <row r="64" spans="1:38">
      <c r="A64">
        <v>61</v>
      </c>
      <c r="B64">
        <v>20061</v>
      </c>
      <c r="C64" t="s">
        <v>12</v>
      </c>
      <c r="D64" t="s">
        <v>217</v>
      </c>
      <c r="E64">
        <v>1926156958</v>
      </c>
      <c r="F64" t="s">
        <v>446</v>
      </c>
      <c r="G64" s="2">
        <v>34834</v>
      </c>
      <c r="H64" t="s">
        <v>238</v>
      </c>
      <c r="I64" t="s">
        <v>531</v>
      </c>
      <c r="J64" t="s">
        <v>567</v>
      </c>
      <c r="K64" t="s">
        <v>504</v>
      </c>
      <c r="N64">
        <v>48000</v>
      </c>
      <c r="P64">
        <v>7607104884</v>
      </c>
      <c r="R64" s="6">
        <v>271091553570</v>
      </c>
      <c r="S64" t="s">
        <v>661</v>
      </c>
      <c r="T64" t="s">
        <v>507</v>
      </c>
      <c r="U64" t="s">
        <v>526</v>
      </c>
      <c r="V64" t="s">
        <v>507</v>
      </c>
      <c r="W64" t="s">
        <v>509</v>
      </c>
      <c r="X64">
        <v>212303</v>
      </c>
      <c r="Y64" s="2">
        <v>43704</v>
      </c>
      <c r="Z64">
        <v>174990</v>
      </c>
      <c r="AA64" t="s">
        <v>15</v>
      </c>
      <c r="AB64">
        <v>10000</v>
      </c>
      <c r="AC64" t="s">
        <v>289</v>
      </c>
      <c r="AD64">
        <v>198.89</v>
      </c>
      <c r="AF64">
        <v>31000</v>
      </c>
      <c r="AJ64" s="6">
        <v>923914815064</v>
      </c>
    </row>
    <row r="65" spans="1:38">
      <c r="A65">
        <v>62</v>
      </c>
      <c r="B65">
        <v>20062</v>
      </c>
      <c r="C65" t="s">
        <v>12</v>
      </c>
      <c r="D65" t="s">
        <v>217</v>
      </c>
      <c r="E65">
        <v>1936021618</v>
      </c>
      <c r="F65" t="s">
        <v>447</v>
      </c>
      <c r="G65" s="2">
        <v>35639</v>
      </c>
      <c r="H65" t="s">
        <v>240</v>
      </c>
      <c r="I65" t="s">
        <v>529</v>
      </c>
      <c r="J65" t="s">
        <v>567</v>
      </c>
      <c r="K65" t="s">
        <v>594</v>
      </c>
      <c r="P65">
        <v>9519263774</v>
      </c>
      <c r="Q65">
        <v>8896403231</v>
      </c>
      <c r="R65" s="6">
        <v>821522043989</v>
      </c>
      <c r="S65" t="s">
        <v>662</v>
      </c>
      <c r="T65" t="s">
        <v>507</v>
      </c>
      <c r="U65" t="s">
        <v>526</v>
      </c>
      <c r="V65" t="s">
        <v>507</v>
      </c>
      <c r="W65" t="s">
        <v>509</v>
      </c>
      <c r="X65">
        <v>212302</v>
      </c>
      <c r="Y65" s="2">
        <v>43705</v>
      </c>
      <c r="Z65">
        <v>175360</v>
      </c>
      <c r="AA65" t="s">
        <v>15</v>
      </c>
      <c r="AB65">
        <v>10000</v>
      </c>
      <c r="AC65" t="s">
        <v>290</v>
      </c>
      <c r="AD65">
        <v>198.81</v>
      </c>
      <c r="AF65">
        <v>31000</v>
      </c>
      <c r="AG65">
        <v>372697</v>
      </c>
      <c r="AH65" s="2">
        <v>43704</v>
      </c>
      <c r="AI65" t="s">
        <v>360</v>
      </c>
    </row>
    <row r="66" spans="1:38">
      <c r="A66">
        <v>63</v>
      </c>
      <c r="B66">
        <v>20063</v>
      </c>
      <c r="C66" t="s">
        <v>12</v>
      </c>
      <c r="D66" t="s">
        <v>217</v>
      </c>
      <c r="E66">
        <v>1926061353</v>
      </c>
      <c r="F66" t="s">
        <v>448</v>
      </c>
      <c r="G66" s="2">
        <v>36202</v>
      </c>
      <c r="H66" t="s">
        <v>244</v>
      </c>
      <c r="I66" t="s">
        <v>663</v>
      </c>
      <c r="J66" t="s">
        <v>519</v>
      </c>
      <c r="K66" t="s">
        <v>504</v>
      </c>
      <c r="N66">
        <v>24000</v>
      </c>
      <c r="O66" s="31" t="s">
        <v>664</v>
      </c>
      <c r="P66">
        <v>9559631961</v>
      </c>
      <c r="Q66">
        <v>7400306389</v>
      </c>
      <c r="R66" s="6">
        <v>854673955974</v>
      </c>
      <c r="S66" t="s">
        <v>665</v>
      </c>
      <c r="T66" t="s">
        <v>507</v>
      </c>
      <c r="U66" t="s">
        <v>526</v>
      </c>
      <c r="V66" t="s">
        <v>507</v>
      </c>
      <c r="W66" t="s">
        <v>509</v>
      </c>
      <c r="X66">
        <v>212303</v>
      </c>
      <c r="Y66" s="2">
        <v>43706</v>
      </c>
      <c r="Z66">
        <v>189711</v>
      </c>
      <c r="AA66" t="s">
        <v>15</v>
      </c>
      <c r="AB66">
        <v>10000</v>
      </c>
      <c r="AC66" t="s">
        <v>291</v>
      </c>
      <c r="AD66">
        <v>195.78</v>
      </c>
      <c r="AF66">
        <v>31000</v>
      </c>
      <c r="AG66">
        <v>107351</v>
      </c>
      <c r="AH66" s="2">
        <v>43703</v>
      </c>
      <c r="AI66" t="s">
        <v>360</v>
      </c>
    </row>
    <row r="67" spans="1:38">
      <c r="A67">
        <v>64</v>
      </c>
      <c r="B67">
        <v>20064</v>
      </c>
      <c r="C67" t="s">
        <v>12</v>
      </c>
      <c r="D67" t="s">
        <v>217</v>
      </c>
      <c r="E67">
        <v>1926017957</v>
      </c>
      <c r="F67" t="s">
        <v>449</v>
      </c>
      <c r="G67" s="2">
        <v>34500</v>
      </c>
      <c r="H67" t="s">
        <v>246</v>
      </c>
      <c r="I67" t="s">
        <v>666</v>
      </c>
      <c r="J67" t="s">
        <v>567</v>
      </c>
      <c r="K67" t="s">
        <v>504</v>
      </c>
      <c r="N67">
        <v>36000</v>
      </c>
      <c r="P67">
        <v>7992084641</v>
      </c>
      <c r="Q67">
        <v>8707584805</v>
      </c>
      <c r="R67" s="6">
        <v>302916399823</v>
      </c>
      <c r="S67" t="s">
        <v>667</v>
      </c>
      <c r="T67" t="s">
        <v>507</v>
      </c>
      <c r="U67" t="s">
        <v>526</v>
      </c>
      <c r="V67" t="s">
        <v>507</v>
      </c>
      <c r="W67" t="s">
        <v>509</v>
      </c>
      <c r="X67">
        <v>212303</v>
      </c>
      <c r="Y67" s="2">
        <v>43706</v>
      </c>
      <c r="Z67">
        <v>191860</v>
      </c>
      <c r="AA67" t="s">
        <v>15</v>
      </c>
      <c r="AB67">
        <v>10000</v>
      </c>
      <c r="AC67" t="s">
        <v>292</v>
      </c>
      <c r="AD67">
        <v>195.33</v>
      </c>
      <c r="AF67">
        <v>31000</v>
      </c>
      <c r="AJ67" s="6">
        <v>923915879493</v>
      </c>
    </row>
    <row r="68" spans="1:38">
      <c r="A68">
        <v>65</v>
      </c>
      <c r="B68">
        <v>20065</v>
      </c>
      <c r="C68" t="s">
        <v>12</v>
      </c>
      <c r="D68" t="s">
        <v>217</v>
      </c>
      <c r="E68">
        <v>1936006823</v>
      </c>
      <c r="F68" t="s">
        <v>450</v>
      </c>
      <c r="G68" s="2">
        <v>35889</v>
      </c>
      <c r="H68" t="s">
        <v>25</v>
      </c>
      <c r="I68" t="s">
        <v>668</v>
      </c>
      <c r="J68" t="s">
        <v>567</v>
      </c>
      <c r="K68" t="s">
        <v>594</v>
      </c>
      <c r="N68">
        <v>48000</v>
      </c>
      <c r="P68">
        <v>7985227717</v>
      </c>
      <c r="Q68">
        <v>7081017097</v>
      </c>
      <c r="R68" s="6">
        <v>882234030739</v>
      </c>
      <c r="S68" t="s">
        <v>669</v>
      </c>
      <c r="T68" t="s">
        <v>507</v>
      </c>
      <c r="U68" t="s">
        <v>526</v>
      </c>
      <c r="V68" t="s">
        <v>507</v>
      </c>
      <c r="W68" t="s">
        <v>509</v>
      </c>
      <c r="X68">
        <v>212303</v>
      </c>
      <c r="Y68" s="2">
        <v>43701</v>
      </c>
      <c r="Z68">
        <v>192771</v>
      </c>
      <c r="AA68" t="s">
        <v>15</v>
      </c>
      <c r="AB68">
        <v>10000</v>
      </c>
      <c r="AC68" t="s">
        <v>293</v>
      </c>
      <c r="AD68">
        <v>195.14</v>
      </c>
      <c r="AF68">
        <v>31000</v>
      </c>
      <c r="AJ68" s="6">
        <v>923612556095</v>
      </c>
      <c r="AL68" s="39" t="s">
        <v>740</v>
      </c>
    </row>
    <row r="69" spans="1:38">
      <c r="A69">
        <v>66</v>
      </c>
      <c r="B69">
        <v>20066</v>
      </c>
      <c r="C69" t="s">
        <v>12</v>
      </c>
      <c r="D69" t="s">
        <v>217</v>
      </c>
      <c r="E69">
        <v>1926017943</v>
      </c>
      <c r="F69" t="s">
        <v>451</v>
      </c>
      <c r="G69" s="2">
        <v>35919</v>
      </c>
      <c r="H69" t="s">
        <v>249</v>
      </c>
      <c r="I69" t="s">
        <v>549</v>
      </c>
      <c r="J69" t="s">
        <v>567</v>
      </c>
      <c r="K69" t="s">
        <v>504</v>
      </c>
      <c r="P69">
        <v>9984289843</v>
      </c>
      <c r="R69" s="6">
        <v>449444969141</v>
      </c>
      <c r="S69" t="s">
        <v>670</v>
      </c>
      <c r="T69" t="s">
        <v>513</v>
      </c>
      <c r="U69" t="s">
        <v>671</v>
      </c>
      <c r="V69" t="s">
        <v>513</v>
      </c>
      <c r="W69" t="s">
        <v>509</v>
      </c>
      <c r="X69">
        <v>231211</v>
      </c>
      <c r="Y69" s="2">
        <v>43704</v>
      </c>
      <c r="Z69">
        <v>202841</v>
      </c>
      <c r="AA69" t="s">
        <v>104</v>
      </c>
      <c r="AB69">
        <v>10000</v>
      </c>
      <c r="AC69" t="s">
        <v>294</v>
      </c>
      <c r="AD69">
        <v>192.99</v>
      </c>
      <c r="AF69">
        <v>31000</v>
      </c>
      <c r="AG69">
        <v>701058</v>
      </c>
      <c r="AH69" s="2">
        <v>43703</v>
      </c>
      <c r="AI69" t="s">
        <v>359</v>
      </c>
      <c r="AL69" s="39" t="s">
        <v>740</v>
      </c>
    </row>
    <row r="70" spans="1:38">
      <c r="A70">
        <v>67</v>
      </c>
      <c r="B70">
        <v>20067</v>
      </c>
      <c r="C70" t="s">
        <v>12</v>
      </c>
      <c r="D70" t="s">
        <v>217</v>
      </c>
      <c r="E70">
        <v>1926141416</v>
      </c>
      <c r="F70" t="s">
        <v>452</v>
      </c>
      <c r="G70" s="2">
        <v>35957</v>
      </c>
      <c r="H70" t="s">
        <v>255</v>
      </c>
      <c r="I70" t="s">
        <v>672</v>
      </c>
      <c r="J70" t="s">
        <v>567</v>
      </c>
      <c r="K70" t="s">
        <v>504</v>
      </c>
      <c r="N70">
        <v>42000</v>
      </c>
      <c r="O70" s="31" t="s">
        <v>641</v>
      </c>
      <c r="P70">
        <v>7317871038</v>
      </c>
      <c r="Q70">
        <v>9599092680</v>
      </c>
      <c r="R70" s="6">
        <v>288055569498</v>
      </c>
      <c r="S70" t="s">
        <v>642</v>
      </c>
      <c r="T70" t="s">
        <v>507</v>
      </c>
      <c r="U70" t="s">
        <v>526</v>
      </c>
      <c r="V70" t="s">
        <v>507</v>
      </c>
      <c r="W70" t="s">
        <v>509</v>
      </c>
      <c r="X70">
        <v>212104</v>
      </c>
      <c r="Y70" s="2">
        <v>43703</v>
      </c>
      <c r="Z70">
        <v>234049</v>
      </c>
      <c r="AA70" t="s">
        <v>104</v>
      </c>
      <c r="AB70">
        <v>10000</v>
      </c>
      <c r="AC70" t="s">
        <v>256</v>
      </c>
      <c r="AD70">
        <v>185.92</v>
      </c>
      <c r="AF70">
        <v>31000</v>
      </c>
      <c r="AJ70" s="6">
        <v>923636021445</v>
      </c>
      <c r="AK70" s="2">
        <v>43701</v>
      </c>
      <c r="AL70" s="39" t="s">
        <v>740</v>
      </c>
    </row>
    <row r="71" spans="1:38">
      <c r="A71">
        <v>68</v>
      </c>
      <c r="B71">
        <v>20068</v>
      </c>
      <c r="C71" t="s">
        <v>12</v>
      </c>
      <c r="D71" t="s">
        <v>295</v>
      </c>
      <c r="E71">
        <v>1916069661</v>
      </c>
      <c r="F71" t="s">
        <v>453</v>
      </c>
      <c r="G71" s="2">
        <v>34861</v>
      </c>
      <c r="H71" t="s">
        <v>297</v>
      </c>
      <c r="I71" t="s">
        <v>673</v>
      </c>
      <c r="J71" t="s">
        <v>567</v>
      </c>
      <c r="K71" t="s">
        <v>520</v>
      </c>
      <c r="O71" s="31" t="s">
        <v>674</v>
      </c>
      <c r="P71">
        <v>9450632610</v>
      </c>
      <c r="Q71">
        <v>9935455388</v>
      </c>
      <c r="R71" s="6">
        <v>508505528960</v>
      </c>
      <c r="S71" t="s">
        <v>675</v>
      </c>
      <c r="T71" t="s">
        <v>507</v>
      </c>
      <c r="U71" t="s">
        <v>576</v>
      </c>
      <c r="V71" t="s">
        <v>507</v>
      </c>
      <c r="W71" t="s">
        <v>509</v>
      </c>
      <c r="Y71" s="2">
        <v>43706</v>
      </c>
      <c r="Z71">
        <v>240312</v>
      </c>
      <c r="AA71" t="s">
        <v>15</v>
      </c>
      <c r="AB71">
        <v>10000</v>
      </c>
      <c r="AC71" t="s">
        <v>298</v>
      </c>
      <c r="AD71">
        <v>184.4</v>
      </c>
      <c r="AF71">
        <v>31000</v>
      </c>
      <c r="AJ71" s="6">
        <v>924014229858</v>
      </c>
      <c r="AL71" s="39" t="s">
        <v>740</v>
      </c>
    </row>
    <row r="72" spans="1:38">
      <c r="A72">
        <v>69</v>
      </c>
      <c r="B72">
        <v>20069</v>
      </c>
      <c r="C72" t="s">
        <v>12</v>
      </c>
      <c r="D72" t="s">
        <v>295</v>
      </c>
      <c r="E72">
        <v>1916048368</v>
      </c>
      <c r="F72" t="s">
        <v>454</v>
      </c>
      <c r="G72" s="2">
        <v>34837</v>
      </c>
      <c r="H72" t="s">
        <v>300</v>
      </c>
      <c r="I72" t="s">
        <v>676</v>
      </c>
      <c r="J72" t="s">
        <v>567</v>
      </c>
      <c r="K72" t="s">
        <v>520</v>
      </c>
      <c r="N72">
        <v>36000</v>
      </c>
      <c r="P72">
        <v>9580871084</v>
      </c>
      <c r="R72" s="6">
        <v>238541840995</v>
      </c>
      <c r="S72" t="s">
        <v>677</v>
      </c>
      <c r="T72" t="s">
        <v>507</v>
      </c>
      <c r="U72" t="s">
        <v>526</v>
      </c>
      <c r="V72" t="s">
        <v>507</v>
      </c>
      <c r="W72" t="s">
        <v>509</v>
      </c>
      <c r="X72">
        <v>212303</v>
      </c>
      <c r="Y72" s="2">
        <v>43706</v>
      </c>
      <c r="Z72">
        <v>242471</v>
      </c>
      <c r="AA72" t="s">
        <v>15</v>
      </c>
      <c r="AB72">
        <v>10000</v>
      </c>
      <c r="AC72" t="s">
        <v>301</v>
      </c>
      <c r="AD72">
        <v>183.87</v>
      </c>
      <c r="AF72">
        <v>31000</v>
      </c>
      <c r="AJ72" s="6">
        <v>924136574958</v>
      </c>
      <c r="AK72" s="2">
        <v>43706</v>
      </c>
      <c r="AL72" s="39" t="s">
        <v>736</v>
      </c>
    </row>
    <row r="73" spans="1:38">
      <c r="A73">
        <v>70</v>
      </c>
      <c r="B73">
        <v>20070</v>
      </c>
      <c r="C73" t="s">
        <v>12</v>
      </c>
      <c r="D73" t="s">
        <v>217</v>
      </c>
      <c r="E73">
        <v>1936006995</v>
      </c>
      <c r="F73" t="s">
        <v>455</v>
      </c>
      <c r="G73" s="2">
        <v>35442</v>
      </c>
      <c r="H73" t="s">
        <v>260</v>
      </c>
      <c r="I73" t="s">
        <v>678</v>
      </c>
      <c r="J73" t="s">
        <v>519</v>
      </c>
      <c r="K73" t="s">
        <v>594</v>
      </c>
      <c r="N73">
        <v>24000</v>
      </c>
      <c r="P73">
        <v>9935561771</v>
      </c>
      <c r="Q73">
        <v>7753078020</v>
      </c>
      <c r="R73" s="6">
        <v>217775569834</v>
      </c>
      <c r="S73" t="s">
        <v>679</v>
      </c>
      <c r="T73" t="s">
        <v>507</v>
      </c>
      <c r="U73" t="s">
        <v>526</v>
      </c>
      <c r="V73" t="s">
        <v>507</v>
      </c>
      <c r="W73" t="s">
        <v>509</v>
      </c>
      <c r="X73">
        <v>212303</v>
      </c>
      <c r="Y73" s="2">
        <v>43705</v>
      </c>
      <c r="Z73">
        <v>243777</v>
      </c>
      <c r="AA73" t="s">
        <v>108</v>
      </c>
      <c r="AB73">
        <v>10000</v>
      </c>
      <c r="AC73" t="s">
        <v>302</v>
      </c>
      <c r="AD73">
        <v>183.55</v>
      </c>
      <c r="AF73">
        <v>31000</v>
      </c>
      <c r="AG73">
        <v>465568</v>
      </c>
      <c r="AH73" s="2">
        <v>43703</v>
      </c>
      <c r="AI73" t="s">
        <v>360</v>
      </c>
      <c r="AL73" s="39" t="s">
        <v>740</v>
      </c>
    </row>
    <row r="74" spans="1:38">
      <c r="A74">
        <v>71</v>
      </c>
      <c r="B74">
        <v>20071</v>
      </c>
      <c r="C74" t="s">
        <v>12</v>
      </c>
      <c r="D74" t="s">
        <v>217</v>
      </c>
      <c r="E74">
        <v>1936026727</v>
      </c>
      <c r="F74" t="s">
        <v>456</v>
      </c>
      <c r="G74" s="2">
        <v>35940</v>
      </c>
      <c r="H74" t="s">
        <v>159</v>
      </c>
      <c r="I74" t="s">
        <v>563</v>
      </c>
      <c r="J74" t="s">
        <v>567</v>
      </c>
      <c r="K74" t="s">
        <v>594</v>
      </c>
      <c r="N74">
        <v>36000</v>
      </c>
      <c r="O74" s="31" t="s">
        <v>680</v>
      </c>
      <c r="P74">
        <v>9305125710</v>
      </c>
      <c r="R74" s="6">
        <v>323407802785</v>
      </c>
      <c r="S74" t="s">
        <v>681</v>
      </c>
      <c r="T74" t="s">
        <v>507</v>
      </c>
      <c r="U74" t="s">
        <v>526</v>
      </c>
      <c r="V74" t="s">
        <v>507</v>
      </c>
      <c r="W74" t="s">
        <v>509</v>
      </c>
      <c r="X74">
        <v>212306</v>
      </c>
      <c r="Y74" s="2">
        <v>43705</v>
      </c>
      <c r="Z74">
        <v>256944</v>
      </c>
      <c r="AA74" t="s">
        <v>108</v>
      </c>
      <c r="AB74">
        <v>10000</v>
      </c>
      <c r="AC74" t="s">
        <v>303</v>
      </c>
      <c r="AD74">
        <v>180.2</v>
      </c>
      <c r="AF74">
        <v>31000</v>
      </c>
      <c r="AJ74" s="6">
        <v>924013517751</v>
      </c>
      <c r="AK74" s="2">
        <v>43705</v>
      </c>
      <c r="AL74" s="39" t="s">
        <v>739</v>
      </c>
    </row>
    <row r="75" spans="1:38">
      <c r="A75">
        <v>72</v>
      </c>
      <c r="B75">
        <v>20072</v>
      </c>
      <c r="C75" t="s">
        <v>12</v>
      </c>
      <c r="D75" t="s">
        <v>217</v>
      </c>
      <c r="E75">
        <v>1936037004</v>
      </c>
      <c r="F75" t="s">
        <v>457</v>
      </c>
      <c r="G75" s="2">
        <v>36361</v>
      </c>
      <c r="H75" t="s">
        <v>263</v>
      </c>
      <c r="I75" t="s">
        <v>682</v>
      </c>
      <c r="J75" t="s">
        <v>519</v>
      </c>
      <c r="K75" t="s">
        <v>594</v>
      </c>
      <c r="N75">
        <v>42000</v>
      </c>
      <c r="P75">
        <v>7380960153</v>
      </c>
      <c r="Q75">
        <v>8318447661</v>
      </c>
      <c r="R75" s="6">
        <v>667043932082</v>
      </c>
      <c r="S75" t="s">
        <v>683</v>
      </c>
      <c r="T75" t="s">
        <v>507</v>
      </c>
      <c r="U75" t="s">
        <v>526</v>
      </c>
      <c r="V75" t="s">
        <v>507</v>
      </c>
      <c r="W75" t="s">
        <v>509</v>
      </c>
      <c r="X75">
        <v>212302</v>
      </c>
      <c r="Y75" s="2">
        <v>43706</v>
      </c>
      <c r="Z75">
        <v>258720</v>
      </c>
      <c r="AA75" t="s">
        <v>108</v>
      </c>
      <c r="AB75">
        <v>10000</v>
      </c>
      <c r="AC75" t="s">
        <v>304</v>
      </c>
      <c r="AD75">
        <v>179.73</v>
      </c>
      <c r="AF75">
        <v>31000</v>
      </c>
      <c r="AG75" t="s">
        <v>481</v>
      </c>
      <c r="AL75" s="39" t="s">
        <v>737</v>
      </c>
    </row>
    <row r="76" spans="1:38">
      <c r="A76">
        <v>73</v>
      </c>
      <c r="B76">
        <v>20073</v>
      </c>
      <c r="C76" t="s">
        <v>12</v>
      </c>
      <c r="D76" t="s">
        <v>217</v>
      </c>
      <c r="E76">
        <v>1936025232</v>
      </c>
      <c r="F76" t="s">
        <v>458</v>
      </c>
      <c r="G76" s="2">
        <v>36350</v>
      </c>
      <c r="H76" t="s">
        <v>265</v>
      </c>
      <c r="I76" t="s">
        <v>644</v>
      </c>
      <c r="J76" t="s">
        <v>567</v>
      </c>
      <c r="K76" t="s">
        <v>594</v>
      </c>
      <c r="N76">
        <v>48000</v>
      </c>
      <c r="P76">
        <v>7523078945</v>
      </c>
      <c r="Q76">
        <v>9129556442</v>
      </c>
      <c r="R76" s="6">
        <v>272396393564</v>
      </c>
      <c r="S76" t="s">
        <v>684</v>
      </c>
      <c r="T76" t="s">
        <v>507</v>
      </c>
      <c r="U76" t="s">
        <v>526</v>
      </c>
      <c r="V76" t="s">
        <v>507</v>
      </c>
      <c r="W76" t="s">
        <v>509</v>
      </c>
      <c r="X76">
        <v>212104</v>
      </c>
      <c r="Y76" s="2">
        <v>43705</v>
      </c>
      <c r="Z76">
        <v>263124</v>
      </c>
      <c r="AA76" t="s">
        <v>108</v>
      </c>
      <c r="AB76">
        <v>10000</v>
      </c>
      <c r="AC76" t="s">
        <v>305</v>
      </c>
      <c r="AD76">
        <v>178.54</v>
      </c>
      <c r="AF76">
        <v>31000</v>
      </c>
      <c r="AG76">
        <v>315880</v>
      </c>
      <c r="AH76" s="2">
        <v>43703</v>
      </c>
      <c r="AI76" t="s">
        <v>200</v>
      </c>
      <c r="AL76" s="39" t="s">
        <v>739</v>
      </c>
    </row>
    <row r="77" spans="1:38">
      <c r="A77">
        <v>74</v>
      </c>
      <c r="B77">
        <v>20074</v>
      </c>
      <c r="C77" t="s">
        <v>12</v>
      </c>
      <c r="D77" t="s">
        <v>295</v>
      </c>
      <c r="E77">
        <v>1916001763</v>
      </c>
      <c r="F77" t="s">
        <v>459</v>
      </c>
      <c r="G77" s="2">
        <v>35481</v>
      </c>
      <c r="H77" t="s">
        <v>307</v>
      </c>
      <c r="I77" t="s">
        <v>685</v>
      </c>
      <c r="J77" t="s">
        <v>519</v>
      </c>
      <c r="K77" t="s">
        <v>686</v>
      </c>
      <c r="N77">
        <v>24000</v>
      </c>
      <c r="P77">
        <v>7309553186</v>
      </c>
      <c r="Q77">
        <v>9651431758</v>
      </c>
      <c r="R77" s="6">
        <v>792729321457</v>
      </c>
      <c r="S77" t="s">
        <v>687</v>
      </c>
      <c r="T77" t="s">
        <v>507</v>
      </c>
      <c r="U77" t="s">
        <v>526</v>
      </c>
      <c r="V77" t="s">
        <v>507</v>
      </c>
      <c r="W77" t="s">
        <v>509</v>
      </c>
      <c r="X77">
        <v>212303</v>
      </c>
      <c r="Y77" s="2">
        <v>43706</v>
      </c>
      <c r="Z77">
        <v>269199</v>
      </c>
      <c r="AA77" t="s">
        <v>15</v>
      </c>
      <c r="AB77">
        <v>10000</v>
      </c>
      <c r="AC77" t="s">
        <v>308</v>
      </c>
      <c r="AD77">
        <v>176.81</v>
      </c>
      <c r="AF77">
        <v>31000</v>
      </c>
      <c r="AJ77" s="6">
        <v>924211059703</v>
      </c>
      <c r="AL77" s="39" t="s">
        <v>740</v>
      </c>
    </row>
    <row r="78" spans="1:38">
      <c r="A78">
        <v>75</v>
      </c>
      <c r="B78">
        <v>20075</v>
      </c>
      <c r="C78" t="s">
        <v>12</v>
      </c>
      <c r="D78" t="s">
        <v>217</v>
      </c>
      <c r="E78">
        <v>1936036630</v>
      </c>
      <c r="F78" t="s">
        <v>460</v>
      </c>
      <c r="G78" s="2">
        <v>35599</v>
      </c>
      <c r="H78" t="s">
        <v>275</v>
      </c>
      <c r="I78" t="s">
        <v>688</v>
      </c>
      <c r="J78" t="s">
        <v>567</v>
      </c>
      <c r="K78" t="s">
        <v>594</v>
      </c>
      <c r="N78">
        <v>36000</v>
      </c>
      <c r="P78">
        <v>7398080888</v>
      </c>
      <c r="Q78">
        <v>7905290986</v>
      </c>
      <c r="R78" s="6">
        <v>374699513552</v>
      </c>
      <c r="S78" t="s">
        <v>689</v>
      </c>
      <c r="T78" t="s">
        <v>507</v>
      </c>
      <c r="U78" t="s">
        <v>526</v>
      </c>
      <c r="V78" t="s">
        <v>507</v>
      </c>
      <c r="W78" t="s">
        <v>509</v>
      </c>
      <c r="X78">
        <v>212301</v>
      </c>
      <c r="Y78" s="2">
        <v>43706</v>
      </c>
      <c r="Z78">
        <v>280278</v>
      </c>
      <c r="AA78" t="s">
        <v>108</v>
      </c>
      <c r="AB78">
        <v>10000</v>
      </c>
      <c r="AC78" t="s">
        <v>309</v>
      </c>
      <c r="AD78">
        <v>173.39</v>
      </c>
      <c r="AF78">
        <v>31000</v>
      </c>
      <c r="AJ78" s="6">
        <v>924012386569</v>
      </c>
      <c r="AK78" s="2">
        <v>43705</v>
      </c>
      <c r="AL78" s="39" t="s">
        <v>736</v>
      </c>
    </row>
    <row r="79" spans="1:38">
      <c r="A79">
        <v>76</v>
      </c>
      <c r="B79">
        <v>20076</v>
      </c>
      <c r="C79" t="s">
        <v>12</v>
      </c>
      <c r="D79" t="s">
        <v>217</v>
      </c>
      <c r="E79">
        <v>1936078466</v>
      </c>
      <c r="F79" t="s">
        <v>461</v>
      </c>
      <c r="G79" s="2">
        <v>36017</v>
      </c>
      <c r="H79" t="s">
        <v>277</v>
      </c>
      <c r="I79" t="s">
        <v>690</v>
      </c>
      <c r="J79" t="s">
        <v>567</v>
      </c>
      <c r="K79" t="s">
        <v>594</v>
      </c>
      <c r="N79">
        <v>24000</v>
      </c>
      <c r="P79">
        <v>7408061102</v>
      </c>
      <c r="R79" s="6">
        <v>519633656205</v>
      </c>
      <c r="S79" t="s">
        <v>661</v>
      </c>
      <c r="T79" t="s">
        <v>507</v>
      </c>
      <c r="U79" t="s">
        <v>526</v>
      </c>
      <c r="V79" t="s">
        <v>507</v>
      </c>
      <c r="W79" t="s">
        <v>509</v>
      </c>
      <c r="X79">
        <v>212303</v>
      </c>
      <c r="Y79" s="2">
        <v>43707</v>
      </c>
      <c r="Z79">
        <v>299771</v>
      </c>
      <c r="AA79" t="s">
        <v>108</v>
      </c>
      <c r="AB79">
        <v>10000</v>
      </c>
      <c r="AC79" t="s">
        <v>310</v>
      </c>
      <c r="AD79">
        <v>166.52</v>
      </c>
      <c r="AF79">
        <v>31000</v>
      </c>
      <c r="AG79" s="2">
        <v>43707</v>
      </c>
      <c r="AL79" s="39" t="s">
        <v>739</v>
      </c>
    </row>
    <row r="80" spans="1:38">
      <c r="A80">
        <v>77</v>
      </c>
      <c r="B80">
        <v>20077</v>
      </c>
      <c r="C80" t="s">
        <v>12</v>
      </c>
      <c r="D80" t="s">
        <v>217</v>
      </c>
      <c r="E80">
        <v>1936071654</v>
      </c>
      <c r="F80" t="s">
        <v>462</v>
      </c>
      <c r="G80" s="2">
        <v>34252</v>
      </c>
      <c r="H80" t="s">
        <v>279</v>
      </c>
      <c r="I80" t="s">
        <v>691</v>
      </c>
      <c r="J80" t="s">
        <v>567</v>
      </c>
      <c r="K80" t="s">
        <v>594</v>
      </c>
      <c r="N80">
        <v>36000</v>
      </c>
      <c r="O80" s="31" t="s">
        <v>692</v>
      </c>
      <c r="P80">
        <v>9454380426</v>
      </c>
      <c r="R80" s="6">
        <v>377340264360</v>
      </c>
      <c r="S80" t="s">
        <v>693</v>
      </c>
      <c r="T80" t="s">
        <v>507</v>
      </c>
      <c r="U80" t="s">
        <v>526</v>
      </c>
      <c r="V80" t="s">
        <v>507</v>
      </c>
      <c r="W80" t="s">
        <v>509</v>
      </c>
      <c r="X80">
        <v>212305</v>
      </c>
      <c r="Y80" s="2">
        <v>43705</v>
      </c>
      <c r="Z80">
        <v>304556</v>
      </c>
      <c r="AA80" t="s">
        <v>108</v>
      </c>
      <c r="AB80">
        <v>10000</v>
      </c>
      <c r="AC80" t="s">
        <v>311</v>
      </c>
      <c r="AD80">
        <v>164.52</v>
      </c>
      <c r="AF80">
        <v>31000</v>
      </c>
      <c r="AG80">
        <v>794133</v>
      </c>
      <c r="AH80" s="2">
        <v>43703</v>
      </c>
      <c r="AI80" t="s">
        <v>179</v>
      </c>
    </row>
    <row r="81" spans="1:38">
      <c r="A81">
        <v>78</v>
      </c>
      <c r="B81">
        <v>20078</v>
      </c>
      <c r="C81" t="s">
        <v>12</v>
      </c>
      <c r="D81" t="s">
        <v>295</v>
      </c>
      <c r="E81">
        <v>1926039267</v>
      </c>
      <c r="F81" t="s">
        <v>463</v>
      </c>
      <c r="G81" s="2">
        <v>35031</v>
      </c>
      <c r="H81" t="s">
        <v>313</v>
      </c>
      <c r="I81" t="s">
        <v>694</v>
      </c>
      <c r="J81" t="s">
        <v>519</v>
      </c>
      <c r="K81" t="s">
        <v>504</v>
      </c>
      <c r="N81">
        <v>450000</v>
      </c>
      <c r="O81" s="31" t="s">
        <v>695</v>
      </c>
      <c r="P81">
        <v>9169080699</v>
      </c>
      <c r="R81" s="6">
        <v>809268354918</v>
      </c>
      <c r="S81" t="s">
        <v>696</v>
      </c>
      <c r="T81" t="s">
        <v>697</v>
      </c>
      <c r="U81" t="s">
        <v>698</v>
      </c>
      <c r="V81" t="s">
        <v>697</v>
      </c>
      <c r="W81" t="s">
        <v>509</v>
      </c>
      <c r="X81">
        <v>221204</v>
      </c>
      <c r="Y81" s="2">
        <v>43707</v>
      </c>
      <c r="Z81">
        <v>319441</v>
      </c>
      <c r="AA81" t="s">
        <v>15</v>
      </c>
      <c r="AB81">
        <v>10000</v>
      </c>
      <c r="AC81" t="s">
        <v>314</v>
      </c>
      <c r="AD81">
        <v>156.55000000000001</v>
      </c>
      <c r="AF81">
        <v>31000</v>
      </c>
      <c r="AJ81" s="6">
        <v>924212146284</v>
      </c>
      <c r="AL81" s="39" t="s">
        <v>742</v>
      </c>
    </row>
    <row r="82" spans="1:38">
      <c r="A82">
        <v>79</v>
      </c>
      <c r="B82">
        <v>20079</v>
      </c>
      <c r="C82" t="s">
        <v>12</v>
      </c>
      <c r="D82" t="s">
        <v>295</v>
      </c>
      <c r="E82">
        <v>1926073133</v>
      </c>
      <c r="F82" t="s">
        <v>464</v>
      </c>
      <c r="G82" s="2">
        <v>29596</v>
      </c>
      <c r="H82" t="s">
        <v>316</v>
      </c>
      <c r="I82" t="s">
        <v>637</v>
      </c>
      <c r="J82" t="s">
        <v>567</v>
      </c>
      <c r="K82" t="s">
        <v>504</v>
      </c>
      <c r="N82">
        <v>264000</v>
      </c>
      <c r="O82" t="s">
        <v>699</v>
      </c>
      <c r="P82">
        <v>8226962139</v>
      </c>
      <c r="Q82">
        <v>5422322635</v>
      </c>
      <c r="R82" s="6">
        <v>877032631296</v>
      </c>
      <c r="S82" t="s">
        <v>700</v>
      </c>
      <c r="T82" t="s">
        <v>697</v>
      </c>
      <c r="U82" t="s">
        <v>698</v>
      </c>
      <c r="V82" t="s">
        <v>697</v>
      </c>
      <c r="W82" t="s">
        <v>509</v>
      </c>
      <c r="X82">
        <v>211204</v>
      </c>
      <c r="Y82" s="2">
        <v>43705</v>
      </c>
      <c r="Z82">
        <v>323336</v>
      </c>
      <c r="AA82" t="s">
        <v>15</v>
      </c>
      <c r="AB82">
        <v>10000</v>
      </c>
      <c r="AC82" t="s">
        <v>317</v>
      </c>
      <c r="AD82">
        <v>153.52000000000001</v>
      </c>
      <c r="AF82">
        <v>31000</v>
      </c>
      <c r="AJ82" s="6" t="s">
        <v>482</v>
      </c>
      <c r="AK82" s="2">
        <v>43705</v>
      </c>
    </row>
    <row r="83" spans="1:38">
      <c r="A83">
        <v>80</v>
      </c>
      <c r="B83">
        <v>20080</v>
      </c>
      <c r="C83" t="s">
        <v>321</v>
      </c>
      <c r="D83" t="s">
        <v>322</v>
      </c>
      <c r="E83">
        <v>1926126680</v>
      </c>
      <c r="F83" t="s">
        <v>465</v>
      </c>
      <c r="G83" s="2">
        <v>36071</v>
      </c>
      <c r="H83" t="s">
        <v>324</v>
      </c>
      <c r="I83" t="s">
        <v>701</v>
      </c>
      <c r="J83" t="s">
        <v>567</v>
      </c>
      <c r="K83" t="s">
        <v>504</v>
      </c>
      <c r="N83">
        <v>42000</v>
      </c>
      <c r="P83">
        <v>8853140174</v>
      </c>
      <c r="Q83">
        <v>9621504850</v>
      </c>
      <c r="R83" s="6">
        <v>216659758034</v>
      </c>
      <c r="S83" t="s">
        <v>579</v>
      </c>
      <c r="T83" t="s">
        <v>507</v>
      </c>
      <c r="U83" t="s">
        <v>508</v>
      </c>
      <c r="V83" t="s">
        <v>507</v>
      </c>
      <c r="W83" t="s">
        <v>509</v>
      </c>
      <c r="X83">
        <v>212306</v>
      </c>
      <c r="Y83" s="2">
        <v>43724</v>
      </c>
      <c r="Z83">
        <v>12940</v>
      </c>
      <c r="AA83" t="s">
        <v>15</v>
      </c>
      <c r="AB83">
        <v>10000</v>
      </c>
      <c r="AC83" t="s">
        <v>325</v>
      </c>
      <c r="AD83">
        <v>235.95</v>
      </c>
      <c r="AF83">
        <v>41000</v>
      </c>
      <c r="AG83" t="s">
        <v>483</v>
      </c>
      <c r="AH83" s="2">
        <v>43724</v>
      </c>
      <c r="AL83" s="39" t="s">
        <v>740</v>
      </c>
    </row>
    <row r="84" spans="1:38">
      <c r="A84">
        <v>81</v>
      </c>
      <c r="B84">
        <v>20081</v>
      </c>
      <c r="C84" t="s">
        <v>321</v>
      </c>
      <c r="D84" t="s">
        <v>322</v>
      </c>
      <c r="E84">
        <v>1916067360</v>
      </c>
      <c r="F84" t="s">
        <v>466</v>
      </c>
      <c r="G84" s="2">
        <v>36722</v>
      </c>
      <c r="H84" t="s">
        <v>327</v>
      </c>
      <c r="I84" t="s">
        <v>702</v>
      </c>
      <c r="J84" t="s">
        <v>567</v>
      </c>
      <c r="K84" t="s">
        <v>520</v>
      </c>
      <c r="N84">
        <v>48000</v>
      </c>
      <c r="O84" s="31" t="s">
        <v>703</v>
      </c>
      <c r="P84">
        <v>7317682650</v>
      </c>
      <c r="Q84">
        <v>9936966286</v>
      </c>
      <c r="R84" s="6">
        <v>984382056026</v>
      </c>
      <c r="S84" t="s">
        <v>704</v>
      </c>
      <c r="T84" t="s">
        <v>507</v>
      </c>
      <c r="U84" t="s">
        <v>526</v>
      </c>
      <c r="V84" t="s">
        <v>507</v>
      </c>
      <c r="W84" t="s">
        <v>509</v>
      </c>
      <c r="X84">
        <v>212305</v>
      </c>
      <c r="Y84" s="2">
        <v>43724</v>
      </c>
      <c r="Z84">
        <v>52783</v>
      </c>
      <c r="AA84" t="s">
        <v>15</v>
      </c>
      <c r="AB84">
        <v>10000</v>
      </c>
      <c r="AC84" t="s">
        <v>325</v>
      </c>
      <c r="AD84">
        <v>223.37</v>
      </c>
      <c r="AF84">
        <v>10000</v>
      </c>
      <c r="AG84" t="s">
        <v>483</v>
      </c>
      <c r="AH84" s="2">
        <v>43724</v>
      </c>
    </row>
    <row r="85" spans="1:38">
      <c r="A85">
        <v>82</v>
      </c>
      <c r="B85">
        <v>20082</v>
      </c>
      <c r="C85" t="s">
        <v>321</v>
      </c>
      <c r="D85" t="s">
        <v>322</v>
      </c>
      <c r="E85">
        <v>1936053271</v>
      </c>
      <c r="F85" t="s">
        <v>467</v>
      </c>
      <c r="G85" s="2">
        <v>36010</v>
      </c>
      <c r="H85" t="s">
        <v>349</v>
      </c>
      <c r="I85" t="s">
        <v>663</v>
      </c>
      <c r="J85" t="s">
        <v>519</v>
      </c>
      <c r="K85" t="s">
        <v>594</v>
      </c>
      <c r="N85">
        <v>46000</v>
      </c>
      <c r="P85">
        <v>7459915163</v>
      </c>
      <c r="Q85">
        <v>7752963308</v>
      </c>
      <c r="R85" s="6">
        <v>202954547201</v>
      </c>
      <c r="S85" t="s">
        <v>565</v>
      </c>
      <c r="T85" t="s">
        <v>507</v>
      </c>
      <c r="U85" t="s">
        <v>508</v>
      </c>
      <c r="V85" t="s">
        <v>507</v>
      </c>
      <c r="W85" t="s">
        <v>509</v>
      </c>
      <c r="X85">
        <v>212306</v>
      </c>
      <c r="Y85" s="2">
        <v>43724</v>
      </c>
      <c r="Z85">
        <v>74750</v>
      </c>
      <c r="AA85" t="s">
        <v>15</v>
      </c>
      <c r="AB85">
        <v>10000</v>
      </c>
      <c r="AC85" t="s">
        <v>325</v>
      </c>
      <c r="AD85">
        <v>218.64</v>
      </c>
      <c r="AF85">
        <v>31000</v>
      </c>
      <c r="AG85" t="s">
        <v>483</v>
      </c>
      <c r="AH85" s="2">
        <v>43724</v>
      </c>
    </row>
    <row r="86" spans="1:38">
      <c r="A86">
        <v>83</v>
      </c>
      <c r="B86">
        <v>20083</v>
      </c>
      <c r="C86" t="s">
        <v>321</v>
      </c>
      <c r="D86" t="s">
        <v>322</v>
      </c>
      <c r="E86">
        <v>1916045775</v>
      </c>
      <c r="F86" t="s">
        <v>468</v>
      </c>
      <c r="G86" s="2">
        <v>36504</v>
      </c>
      <c r="H86" t="s">
        <v>329</v>
      </c>
      <c r="I86" t="s">
        <v>705</v>
      </c>
      <c r="J86" t="s">
        <v>567</v>
      </c>
      <c r="K86" t="s">
        <v>520</v>
      </c>
      <c r="P86">
        <v>7054517501</v>
      </c>
      <c r="R86" s="6">
        <v>514694906269</v>
      </c>
      <c r="S86" t="s">
        <v>706</v>
      </c>
      <c r="T86" t="s">
        <v>507</v>
      </c>
      <c r="U86" t="s">
        <v>508</v>
      </c>
      <c r="V86" t="s">
        <v>507</v>
      </c>
      <c r="W86" t="s">
        <v>509</v>
      </c>
      <c r="X86">
        <v>212306</v>
      </c>
      <c r="Y86" s="2">
        <v>43722</v>
      </c>
      <c r="Z86">
        <v>80225</v>
      </c>
      <c r="AA86" t="s">
        <v>15</v>
      </c>
      <c r="AB86">
        <v>10000</v>
      </c>
      <c r="AC86" t="s">
        <v>325</v>
      </c>
      <c r="AD86">
        <v>217.56</v>
      </c>
      <c r="AF86">
        <v>24000</v>
      </c>
      <c r="AG86" t="s">
        <v>483</v>
      </c>
      <c r="AH86" s="2">
        <v>43722</v>
      </c>
    </row>
    <row r="87" spans="1:38">
      <c r="A87">
        <v>84</v>
      </c>
      <c r="B87">
        <v>20084</v>
      </c>
      <c r="C87" t="s">
        <v>321</v>
      </c>
      <c r="D87" t="s">
        <v>322</v>
      </c>
      <c r="E87">
        <v>1926060582</v>
      </c>
      <c r="F87" t="s">
        <v>469</v>
      </c>
      <c r="G87" s="2">
        <v>36385</v>
      </c>
      <c r="H87" t="s">
        <v>331</v>
      </c>
      <c r="I87" t="s">
        <v>707</v>
      </c>
      <c r="J87" t="s">
        <v>567</v>
      </c>
      <c r="K87" t="s">
        <v>504</v>
      </c>
      <c r="P87">
        <v>9621836716</v>
      </c>
      <c r="R87" s="6">
        <v>484646218698</v>
      </c>
      <c r="S87" t="s">
        <v>708</v>
      </c>
      <c r="T87" t="s">
        <v>507</v>
      </c>
      <c r="U87" t="s">
        <v>526</v>
      </c>
      <c r="V87" t="s">
        <v>507</v>
      </c>
      <c r="W87" t="s">
        <v>509</v>
      </c>
      <c r="X87">
        <v>212302</v>
      </c>
      <c r="Y87" s="2">
        <v>43720</v>
      </c>
      <c r="Z87">
        <v>101480</v>
      </c>
      <c r="AA87" t="s">
        <v>15</v>
      </c>
      <c r="AB87">
        <v>10000</v>
      </c>
      <c r="AC87" t="s">
        <v>325</v>
      </c>
      <c r="AD87">
        <v>213.38</v>
      </c>
      <c r="AF87">
        <v>0</v>
      </c>
      <c r="AL87" s="39" t="s">
        <v>739</v>
      </c>
    </row>
    <row r="88" spans="1:38">
      <c r="A88">
        <v>85</v>
      </c>
      <c r="B88">
        <v>20085</v>
      </c>
      <c r="C88" t="s">
        <v>321</v>
      </c>
      <c r="D88" t="s">
        <v>322</v>
      </c>
      <c r="E88">
        <v>1916045498</v>
      </c>
      <c r="F88" t="s">
        <v>470</v>
      </c>
      <c r="G88" s="2">
        <v>35951</v>
      </c>
      <c r="H88" t="s">
        <v>329</v>
      </c>
      <c r="I88" t="s">
        <v>705</v>
      </c>
      <c r="J88" t="s">
        <v>567</v>
      </c>
      <c r="K88" t="s">
        <v>520</v>
      </c>
      <c r="P88">
        <v>9451127781</v>
      </c>
      <c r="R88" s="6">
        <v>493563874731</v>
      </c>
      <c r="S88" t="s">
        <v>706</v>
      </c>
      <c r="T88" t="s">
        <v>507</v>
      </c>
      <c r="U88" t="s">
        <v>508</v>
      </c>
      <c r="V88" t="s">
        <v>507</v>
      </c>
      <c r="W88" t="s">
        <v>509</v>
      </c>
      <c r="X88">
        <v>212306</v>
      </c>
      <c r="Y88" s="2">
        <v>43722</v>
      </c>
      <c r="Z88">
        <v>113248</v>
      </c>
      <c r="AA88" t="s">
        <v>15</v>
      </c>
      <c r="AB88">
        <v>10000</v>
      </c>
      <c r="AC88" t="s">
        <v>325</v>
      </c>
      <c r="AD88">
        <v>211.11</v>
      </c>
      <c r="AF88">
        <v>24000</v>
      </c>
      <c r="AG88" t="s">
        <v>207</v>
      </c>
      <c r="AH88" s="2">
        <v>43722</v>
      </c>
      <c r="AL88" s="39" t="s">
        <v>739</v>
      </c>
    </row>
    <row r="89" spans="1:38">
      <c r="A89">
        <v>86</v>
      </c>
      <c r="B89">
        <v>20086</v>
      </c>
      <c r="C89" t="s">
        <v>321</v>
      </c>
      <c r="D89" t="s">
        <v>322</v>
      </c>
      <c r="E89">
        <v>1916029264</v>
      </c>
      <c r="F89" t="s">
        <v>471</v>
      </c>
      <c r="G89" s="2">
        <v>35392</v>
      </c>
      <c r="H89" t="s">
        <v>334</v>
      </c>
      <c r="I89" t="s">
        <v>709</v>
      </c>
      <c r="J89" t="s">
        <v>519</v>
      </c>
      <c r="K89" t="s">
        <v>520</v>
      </c>
      <c r="N89">
        <v>48000</v>
      </c>
      <c r="O89" s="31" t="s">
        <v>710</v>
      </c>
      <c r="P89">
        <v>9936866035</v>
      </c>
      <c r="Q89">
        <v>9696969728</v>
      </c>
      <c r="R89" s="6">
        <v>750642302490</v>
      </c>
      <c r="S89" t="s">
        <v>665</v>
      </c>
      <c r="T89" t="s">
        <v>507</v>
      </c>
      <c r="U89" t="s">
        <v>526</v>
      </c>
      <c r="V89" t="s">
        <v>507</v>
      </c>
      <c r="W89" t="s">
        <v>509</v>
      </c>
      <c r="X89">
        <v>212303</v>
      </c>
      <c r="Y89" s="2">
        <v>43721</v>
      </c>
      <c r="Z89">
        <v>113898</v>
      </c>
      <c r="AA89" t="s">
        <v>15</v>
      </c>
      <c r="AB89">
        <v>10000</v>
      </c>
      <c r="AC89" t="s">
        <v>325</v>
      </c>
      <c r="AD89">
        <v>210.99</v>
      </c>
      <c r="AF89">
        <v>20000</v>
      </c>
      <c r="AG89" t="s">
        <v>207</v>
      </c>
      <c r="AH89" s="2">
        <v>43721</v>
      </c>
    </row>
    <row r="90" spans="1:38">
      <c r="A90">
        <v>87</v>
      </c>
      <c r="B90">
        <v>20087</v>
      </c>
      <c r="C90" t="s">
        <v>321</v>
      </c>
      <c r="D90" t="s">
        <v>322</v>
      </c>
      <c r="E90">
        <v>1926090364</v>
      </c>
      <c r="F90" t="s">
        <v>472</v>
      </c>
      <c r="G90" s="2">
        <v>36523</v>
      </c>
      <c r="H90" t="s">
        <v>219</v>
      </c>
      <c r="I90" t="s">
        <v>652</v>
      </c>
      <c r="J90" t="s">
        <v>519</v>
      </c>
      <c r="K90" t="s">
        <v>504</v>
      </c>
      <c r="N90">
        <v>36000</v>
      </c>
      <c r="O90" s="31" t="s">
        <v>711</v>
      </c>
      <c r="P90">
        <v>9119975018</v>
      </c>
      <c r="R90" s="6">
        <v>763586270029</v>
      </c>
      <c r="S90" t="s">
        <v>712</v>
      </c>
      <c r="T90" t="s">
        <v>507</v>
      </c>
      <c r="U90" t="s">
        <v>508</v>
      </c>
      <c r="V90" t="s">
        <v>507</v>
      </c>
      <c r="W90" t="s">
        <v>509</v>
      </c>
      <c r="X90">
        <v>212306</v>
      </c>
      <c r="Y90" s="2">
        <v>43722</v>
      </c>
      <c r="Z90">
        <v>131095</v>
      </c>
      <c r="AA90" t="s">
        <v>15</v>
      </c>
      <c r="AB90">
        <v>10000</v>
      </c>
      <c r="AC90" t="s">
        <v>325</v>
      </c>
      <c r="AD90">
        <v>207.67</v>
      </c>
      <c r="AF90">
        <v>10000</v>
      </c>
      <c r="AG90" t="s">
        <v>207</v>
      </c>
      <c r="AH90" s="2">
        <v>43722</v>
      </c>
      <c r="AL90" s="39" t="s">
        <v>742</v>
      </c>
    </row>
    <row r="91" spans="1:38">
      <c r="A91">
        <v>88</v>
      </c>
      <c r="B91">
        <v>20088</v>
      </c>
      <c r="C91" t="s">
        <v>321</v>
      </c>
      <c r="D91" t="s">
        <v>322</v>
      </c>
      <c r="E91">
        <v>1926194444</v>
      </c>
      <c r="F91" t="s">
        <v>473</v>
      </c>
      <c r="G91" s="2">
        <v>35805</v>
      </c>
      <c r="H91" t="s">
        <v>351</v>
      </c>
      <c r="I91" t="s">
        <v>713</v>
      </c>
      <c r="J91" t="s">
        <v>567</v>
      </c>
      <c r="K91" t="s">
        <v>686</v>
      </c>
      <c r="N91">
        <v>24000</v>
      </c>
      <c r="P91">
        <v>9695181336</v>
      </c>
      <c r="Q91">
        <v>9935729594</v>
      </c>
      <c r="R91" s="6">
        <v>575984702034</v>
      </c>
      <c r="S91" t="s">
        <v>592</v>
      </c>
      <c r="T91" t="s">
        <v>507</v>
      </c>
      <c r="U91" t="s">
        <v>526</v>
      </c>
      <c r="V91" t="s">
        <v>507</v>
      </c>
      <c r="W91" t="s">
        <v>509</v>
      </c>
      <c r="X91">
        <v>212302</v>
      </c>
      <c r="Y91" s="2">
        <v>43724</v>
      </c>
      <c r="Z91">
        <v>134464</v>
      </c>
      <c r="AA91" t="s">
        <v>15</v>
      </c>
      <c r="AB91">
        <v>10000</v>
      </c>
      <c r="AC91" t="s">
        <v>325</v>
      </c>
      <c r="AD91">
        <v>207</v>
      </c>
      <c r="AF91">
        <v>41000</v>
      </c>
      <c r="AG91" t="s">
        <v>207</v>
      </c>
      <c r="AH91" s="2">
        <v>43725</v>
      </c>
    </row>
    <row r="92" spans="1:38">
      <c r="A92">
        <v>89</v>
      </c>
      <c r="B92">
        <v>20089</v>
      </c>
      <c r="C92" t="s">
        <v>321</v>
      </c>
      <c r="D92" t="s">
        <v>322</v>
      </c>
      <c r="E92">
        <v>1926144569</v>
      </c>
      <c r="F92" t="s">
        <v>474</v>
      </c>
      <c r="G92" s="2">
        <v>34254</v>
      </c>
      <c r="H92" t="s">
        <v>337</v>
      </c>
      <c r="I92" t="s">
        <v>714</v>
      </c>
      <c r="J92" t="s">
        <v>567</v>
      </c>
      <c r="K92" t="s">
        <v>504</v>
      </c>
      <c r="N92">
        <v>24000</v>
      </c>
      <c r="P92">
        <v>8127921166</v>
      </c>
      <c r="Q92">
        <v>9794134296</v>
      </c>
      <c r="R92" s="6">
        <v>485315201699</v>
      </c>
      <c r="S92" t="s">
        <v>530</v>
      </c>
      <c r="T92" t="s">
        <v>507</v>
      </c>
      <c r="U92" t="s">
        <v>526</v>
      </c>
      <c r="V92" t="s">
        <v>507</v>
      </c>
      <c r="W92" t="s">
        <v>509</v>
      </c>
      <c r="X92">
        <v>212302</v>
      </c>
      <c r="Y92" s="2">
        <v>43722</v>
      </c>
      <c r="Z92">
        <v>170826</v>
      </c>
      <c r="AA92" t="s">
        <v>15</v>
      </c>
      <c r="AB92">
        <v>10000</v>
      </c>
      <c r="AC92" t="s">
        <v>325</v>
      </c>
      <c r="AD92">
        <v>199.73</v>
      </c>
      <c r="AF92">
        <v>20000</v>
      </c>
      <c r="AG92" t="s">
        <v>207</v>
      </c>
      <c r="AH92" s="2">
        <v>43722</v>
      </c>
      <c r="AL92" s="39" t="s">
        <v>740</v>
      </c>
    </row>
    <row r="93" spans="1:38">
      <c r="A93">
        <v>90</v>
      </c>
      <c r="B93">
        <v>20090</v>
      </c>
      <c r="C93" t="s">
        <v>321</v>
      </c>
      <c r="D93" t="s">
        <v>322</v>
      </c>
      <c r="E93">
        <v>1926165362</v>
      </c>
      <c r="F93" t="s">
        <v>475</v>
      </c>
      <c r="G93" s="2">
        <v>33107</v>
      </c>
      <c r="H93" t="s">
        <v>339</v>
      </c>
      <c r="I93" t="s">
        <v>715</v>
      </c>
      <c r="J93" t="s">
        <v>519</v>
      </c>
      <c r="K93" t="s">
        <v>504</v>
      </c>
      <c r="N93">
        <v>36000</v>
      </c>
      <c r="O93" s="31" t="s">
        <v>716</v>
      </c>
      <c r="P93">
        <v>9670522554</v>
      </c>
      <c r="Q93">
        <v>9369189996</v>
      </c>
      <c r="R93" s="6">
        <v>848053972027</v>
      </c>
      <c r="S93" t="s">
        <v>717</v>
      </c>
      <c r="T93" t="s">
        <v>718</v>
      </c>
      <c r="U93" t="s">
        <v>719</v>
      </c>
      <c r="V93" t="s">
        <v>718</v>
      </c>
      <c r="W93" t="s">
        <v>509</v>
      </c>
      <c r="X93">
        <v>223105</v>
      </c>
      <c r="Y93" s="2">
        <v>43721</v>
      </c>
      <c r="Z93">
        <v>268906</v>
      </c>
      <c r="AA93" t="s">
        <v>15</v>
      </c>
      <c r="AB93">
        <v>10000</v>
      </c>
      <c r="AC93" t="s">
        <v>325</v>
      </c>
      <c r="AD93">
        <v>176.89</v>
      </c>
      <c r="AF93">
        <v>15000</v>
      </c>
      <c r="AG93" t="s">
        <v>207</v>
      </c>
      <c r="AH93" s="2">
        <v>43721</v>
      </c>
      <c r="AL93" s="39" t="s">
        <v>742</v>
      </c>
    </row>
    <row r="94" spans="1:38">
      <c r="A94">
        <v>91</v>
      </c>
      <c r="B94">
        <v>20091</v>
      </c>
      <c r="C94" t="s">
        <v>321</v>
      </c>
      <c r="D94" t="s">
        <v>322</v>
      </c>
      <c r="E94">
        <v>1916028394</v>
      </c>
      <c r="F94" t="s">
        <v>476</v>
      </c>
      <c r="G94" s="2">
        <v>34734</v>
      </c>
      <c r="H94" t="s">
        <v>341</v>
      </c>
      <c r="I94" t="s">
        <v>720</v>
      </c>
      <c r="J94" t="s">
        <v>567</v>
      </c>
      <c r="K94" t="s">
        <v>520</v>
      </c>
      <c r="N94">
        <v>46000</v>
      </c>
      <c r="P94">
        <v>9696138840</v>
      </c>
      <c r="Q94">
        <v>7905407524</v>
      </c>
      <c r="R94" s="6">
        <v>756797904224</v>
      </c>
      <c r="S94" t="s">
        <v>530</v>
      </c>
      <c r="T94" t="s">
        <v>507</v>
      </c>
      <c r="U94" t="s">
        <v>526</v>
      </c>
      <c r="V94" t="s">
        <v>507</v>
      </c>
      <c r="W94" t="s">
        <v>509</v>
      </c>
      <c r="X94">
        <v>212302</v>
      </c>
      <c r="Y94" s="2">
        <v>43721</v>
      </c>
      <c r="Z94">
        <v>280047</v>
      </c>
      <c r="AA94" t="s">
        <v>15</v>
      </c>
      <c r="AB94">
        <v>10000</v>
      </c>
      <c r="AC94" t="s">
        <v>325</v>
      </c>
      <c r="AD94">
        <v>173.47</v>
      </c>
      <c r="AF94">
        <v>41000</v>
      </c>
      <c r="AG94" t="s">
        <v>207</v>
      </c>
      <c r="AH94" s="2">
        <v>43720</v>
      </c>
      <c r="AL94" s="39" t="s">
        <v>741</v>
      </c>
    </row>
    <row r="95" spans="1:38">
      <c r="A95">
        <v>92</v>
      </c>
      <c r="B95">
        <v>20092</v>
      </c>
      <c r="C95" t="s">
        <v>321</v>
      </c>
      <c r="D95" t="s">
        <v>322</v>
      </c>
      <c r="E95">
        <v>1926017444</v>
      </c>
      <c r="F95" t="s">
        <v>477</v>
      </c>
      <c r="G95" s="2">
        <v>34824</v>
      </c>
      <c r="H95" t="s">
        <v>343</v>
      </c>
      <c r="I95" t="s">
        <v>554</v>
      </c>
      <c r="J95" t="s">
        <v>519</v>
      </c>
      <c r="K95" t="s">
        <v>504</v>
      </c>
      <c r="N95">
        <v>42000</v>
      </c>
      <c r="O95" s="31" t="s">
        <v>721</v>
      </c>
      <c r="P95">
        <v>9140824135</v>
      </c>
      <c r="Q95">
        <v>8543001157</v>
      </c>
      <c r="R95" s="6">
        <v>805836351090</v>
      </c>
      <c r="S95" t="s">
        <v>722</v>
      </c>
      <c r="T95" t="s">
        <v>507</v>
      </c>
      <c r="U95" t="s">
        <v>526</v>
      </c>
      <c r="V95" t="s">
        <v>507</v>
      </c>
      <c r="W95" t="s">
        <v>509</v>
      </c>
      <c r="X95">
        <v>212104</v>
      </c>
      <c r="Y95" s="2">
        <v>43721</v>
      </c>
      <c r="Z95">
        <v>281148</v>
      </c>
      <c r="AA95" t="s">
        <v>15</v>
      </c>
      <c r="AB95">
        <v>10000</v>
      </c>
      <c r="AC95" t="s">
        <v>325</v>
      </c>
      <c r="AD95">
        <v>173.11</v>
      </c>
      <c r="AF95">
        <v>41000</v>
      </c>
      <c r="AJ95" s="6" t="s">
        <v>484</v>
      </c>
      <c r="AK95" s="2">
        <v>43721</v>
      </c>
    </row>
    <row r="96" spans="1:38">
      <c r="A96">
        <v>93</v>
      </c>
      <c r="B96">
        <v>20093</v>
      </c>
      <c r="C96" t="s">
        <v>321</v>
      </c>
      <c r="D96" t="s">
        <v>322</v>
      </c>
      <c r="E96">
        <v>1916043598</v>
      </c>
      <c r="F96" t="s">
        <v>478</v>
      </c>
      <c r="G96" s="2">
        <v>33455</v>
      </c>
      <c r="H96" t="s">
        <v>345</v>
      </c>
      <c r="I96" t="s">
        <v>723</v>
      </c>
      <c r="J96" t="s">
        <v>567</v>
      </c>
      <c r="K96" t="s">
        <v>520</v>
      </c>
      <c r="P96">
        <v>9452787653</v>
      </c>
      <c r="R96" s="6">
        <v>868081607448</v>
      </c>
      <c r="S96" t="s">
        <v>724</v>
      </c>
      <c r="T96" t="s">
        <v>507</v>
      </c>
      <c r="U96" t="s">
        <v>526</v>
      </c>
      <c r="V96" t="s">
        <v>507</v>
      </c>
      <c r="W96" t="s">
        <v>509</v>
      </c>
      <c r="X96">
        <v>212303</v>
      </c>
      <c r="Y96" s="2">
        <v>43722</v>
      </c>
      <c r="Z96">
        <v>300070</v>
      </c>
      <c r="AA96" t="s">
        <v>15</v>
      </c>
      <c r="AB96">
        <v>10000</v>
      </c>
      <c r="AC96" t="s">
        <v>325</v>
      </c>
      <c r="AD96">
        <v>166.4</v>
      </c>
      <c r="AF96">
        <v>41000</v>
      </c>
      <c r="AG96" t="s">
        <v>207</v>
      </c>
      <c r="AH96" s="2">
        <v>43722</v>
      </c>
      <c r="AL96" s="39" t="s">
        <v>739</v>
      </c>
    </row>
    <row r="97" spans="1:34">
      <c r="A97">
        <v>94</v>
      </c>
      <c r="B97">
        <v>20094</v>
      </c>
      <c r="C97" t="s">
        <v>321</v>
      </c>
      <c r="D97" t="s">
        <v>322</v>
      </c>
      <c r="E97">
        <v>1936055479</v>
      </c>
      <c r="F97" t="s">
        <v>479</v>
      </c>
      <c r="G97" s="2">
        <v>34988</v>
      </c>
      <c r="H97" t="s">
        <v>347</v>
      </c>
      <c r="I97" t="s">
        <v>725</v>
      </c>
      <c r="J97" t="s">
        <v>519</v>
      </c>
      <c r="K97" t="s">
        <v>594</v>
      </c>
      <c r="N97">
        <v>42000</v>
      </c>
      <c r="O97" s="31" t="s">
        <v>726</v>
      </c>
      <c r="P97">
        <v>9936929839</v>
      </c>
      <c r="Q97">
        <v>7317737398</v>
      </c>
      <c r="R97" s="6">
        <v>937894315059</v>
      </c>
      <c r="S97" t="s">
        <v>669</v>
      </c>
      <c r="T97" t="s">
        <v>507</v>
      </c>
      <c r="U97" t="s">
        <v>526</v>
      </c>
      <c r="V97" t="s">
        <v>507</v>
      </c>
      <c r="W97" t="s">
        <v>509</v>
      </c>
      <c r="X97">
        <v>212303</v>
      </c>
      <c r="Y97" s="2">
        <v>43724</v>
      </c>
      <c r="Z97">
        <v>328820</v>
      </c>
      <c r="AA97" t="s">
        <v>15</v>
      </c>
      <c r="AB97">
        <v>10000</v>
      </c>
      <c r="AC97" t="s">
        <v>325</v>
      </c>
      <c r="AD97">
        <v>147.38999999999999</v>
      </c>
      <c r="AF97">
        <v>15000</v>
      </c>
      <c r="AG97" t="s">
        <v>207</v>
      </c>
      <c r="AH97" s="2">
        <v>43724</v>
      </c>
    </row>
    <row r="98" spans="1:34" ht="15.75">
      <c r="AF98" s="9">
        <f>SUM(AF4:AF97)</f>
        <v>2823000</v>
      </c>
    </row>
  </sheetData>
  <mergeCells count="3">
    <mergeCell ref="P3:Q3"/>
    <mergeCell ref="A1:AL1"/>
    <mergeCell ref="A2:AL2"/>
  </mergeCells>
  <hyperlinks>
    <hyperlink ref="O4" r:id="rId1"/>
    <hyperlink ref="O5" r:id="rId2"/>
    <hyperlink ref="O7" r:id="rId3"/>
    <hyperlink ref="O8" r:id="rId4"/>
    <hyperlink ref="O9" r:id="rId5"/>
    <hyperlink ref="O12" r:id="rId6"/>
    <hyperlink ref="O13" r:id="rId7"/>
    <hyperlink ref="O15" r:id="rId8"/>
    <hyperlink ref="O16" r:id="rId9"/>
    <hyperlink ref="O22" r:id="rId10"/>
    <hyperlink ref="O25" r:id="rId11"/>
    <hyperlink ref="O27" r:id="rId12"/>
    <hyperlink ref="O29" r:id="rId13"/>
    <hyperlink ref="O32" r:id="rId14"/>
    <hyperlink ref="O34" r:id="rId15"/>
    <hyperlink ref="O38" r:id="rId16"/>
    <hyperlink ref="O39" r:id="rId17"/>
    <hyperlink ref="O40" r:id="rId18"/>
    <hyperlink ref="O41" r:id="rId19"/>
    <hyperlink ref="O43" r:id="rId20"/>
    <hyperlink ref="O46" r:id="rId21"/>
    <hyperlink ref="O48" r:id="rId22"/>
    <hyperlink ref="O49" r:id="rId23"/>
    <hyperlink ref="O51" r:id="rId24"/>
    <hyperlink ref="O52" r:id="rId25"/>
    <hyperlink ref="O53" r:id="rId26"/>
    <hyperlink ref="O54" r:id="rId27"/>
    <hyperlink ref="O57" r:id="rId28"/>
    <hyperlink ref="O58" r:id="rId29"/>
    <hyperlink ref="O60" r:id="rId30"/>
    <hyperlink ref="O62" r:id="rId31"/>
    <hyperlink ref="O63" r:id="rId32"/>
    <hyperlink ref="O66" r:id="rId33"/>
    <hyperlink ref="O70" r:id="rId34"/>
    <hyperlink ref="O71" r:id="rId35"/>
    <hyperlink ref="O74" r:id="rId36"/>
    <hyperlink ref="O80" r:id="rId37"/>
    <hyperlink ref="O81" r:id="rId38"/>
    <hyperlink ref="O84" r:id="rId39"/>
    <hyperlink ref="O89" r:id="rId40"/>
    <hyperlink ref="O90" r:id="rId41"/>
    <hyperlink ref="O93" r:id="rId42"/>
    <hyperlink ref="O95" r:id="rId43"/>
    <hyperlink ref="O97" r:id="rId44"/>
  </hyperlinks>
  <pageMargins left="0.7" right="0.7" top="0.75" bottom="0.75" header="0.3" footer="0.3"/>
  <pageSetup orientation="portrait" verticalDpi="0" r:id="rId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topLeftCell="A79" workbookViewId="0">
      <selection activeCell="A96" sqref="A96:XFD96"/>
    </sheetView>
  </sheetViews>
  <sheetFormatPr defaultRowHeight="15"/>
  <cols>
    <col min="1" max="1" width="5.42578125" customWidth="1"/>
    <col min="2" max="2" width="33.85546875" bestFit="1" customWidth="1"/>
    <col min="3" max="3" width="28.5703125" bestFit="1" customWidth="1"/>
    <col min="4" max="4" width="11" bestFit="1" customWidth="1"/>
  </cols>
  <sheetData>
    <row r="1" spans="1:5" ht="23.25">
      <c r="A1" s="60" t="s">
        <v>320</v>
      </c>
      <c r="B1" s="60"/>
      <c r="C1" s="60"/>
      <c r="D1" s="60"/>
      <c r="E1" s="60"/>
    </row>
    <row r="2" spans="1:5">
      <c r="A2" s="3" t="s">
        <v>1</v>
      </c>
      <c r="B2" s="3" t="s">
        <v>5</v>
      </c>
      <c r="C2" s="3" t="s">
        <v>6</v>
      </c>
      <c r="D2" s="37" t="s">
        <v>388</v>
      </c>
      <c r="E2" s="36" t="s">
        <v>485</v>
      </c>
    </row>
    <row r="3" spans="1:5" s="39" customFormat="1">
      <c r="A3" s="38">
        <v>1</v>
      </c>
      <c r="B3" s="38" t="s">
        <v>166</v>
      </c>
      <c r="C3" s="38" t="s">
        <v>14</v>
      </c>
      <c r="D3" s="38">
        <v>8957885693</v>
      </c>
      <c r="E3" s="38"/>
    </row>
    <row r="4" spans="1:5" s="39" customFormat="1">
      <c r="A4" s="38">
        <v>2</v>
      </c>
      <c r="B4" s="38" t="s">
        <v>167</v>
      </c>
      <c r="C4" s="38" t="s">
        <v>17</v>
      </c>
      <c r="D4" s="38">
        <v>8738014125</v>
      </c>
      <c r="E4" s="38"/>
    </row>
    <row r="5" spans="1:5" s="39" customFormat="1">
      <c r="A5" s="38">
        <v>3</v>
      </c>
      <c r="B5" s="38" t="s">
        <v>168</v>
      </c>
      <c r="C5" s="38" t="s">
        <v>19</v>
      </c>
      <c r="D5" s="38">
        <v>9519660325</v>
      </c>
      <c r="E5" s="38"/>
    </row>
    <row r="6" spans="1:5" s="41" customFormat="1">
      <c r="A6" s="40">
        <v>4</v>
      </c>
      <c r="B6" s="40" t="s">
        <v>389</v>
      </c>
      <c r="C6" s="40" t="s">
        <v>22</v>
      </c>
      <c r="D6" s="40">
        <v>9198599190</v>
      </c>
      <c r="E6" s="40"/>
    </row>
    <row r="7" spans="1:5" s="39" customFormat="1">
      <c r="A7" s="38">
        <v>5</v>
      </c>
      <c r="B7" s="38" t="s">
        <v>390</v>
      </c>
      <c r="C7" s="38" t="s">
        <v>25</v>
      </c>
      <c r="D7" s="38">
        <v>7054930492</v>
      </c>
      <c r="E7" s="38"/>
    </row>
    <row r="8" spans="1:5" s="39" customFormat="1">
      <c r="A8" s="38">
        <v>6</v>
      </c>
      <c r="B8" s="38" t="s">
        <v>391</v>
      </c>
      <c r="C8" s="38" t="s">
        <v>28</v>
      </c>
      <c r="D8" s="38">
        <v>9120015455</v>
      </c>
      <c r="E8" s="38"/>
    </row>
    <row r="9" spans="1:5" s="39" customFormat="1">
      <c r="A9" s="38">
        <v>7</v>
      </c>
      <c r="B9" s="38" t="s">
        <v>392</v>
      </c>
      <c r="C9" s="38" t="s">
        <v>31</v>
      </c>
      <c r="D9" s="38">
        <v>9956695641</v>
      </c>
      <c r="E9" s="38"/>
    </row>
    <row r="10" spans="1:5" s="39" customFormat="1">
      <c r="A10" s="38">
        <v>8</v>
      </c>
      <c r="B10" s="38" t="s">
        <v>393</v>
      </c>
      <c r="C10" s="38" t="s">
        <v>34</v>
      </c>
      <c r="D10" s="38">
        <v>8127264872</v>
      </c>
      <c r="E10" s="38"/>
    </row>
    <row r="11" spans="1:5">
      <c r="A11" s="4">
        <v>9</v>
      </c>
      <c r="B11" s="4" t="s">
        <v>394</v>
      </c>
      <c r="C11" s="4" t="s">
        <v>37</v>
      </c>
      <c r="D11" s="4">
        <v>7705893410</v>
      </c>
      <c r="E11" s="4"/>
    </row>
    <row r="12" spans="1:5" s="41" customFormat="1">
      <c r="A12" s="40">
        <v>10</v>
      </c>
      <c r="B12" s="40" t="s">
        <v>395</v>
      </c>
      <c r="C12" s="40" t="s">
        <v>40</v>
      </c>
      <c r="D12" s="40">
        <v>9794571015</v>
      </c>
      <c r="E12" s="40"/>
    </row>
    <row r="13" spans="1:5" s="39" customFormat="1">
      <c r="A13" s="38">
        <v>11</v>
      </c>
      <c r="B13" s="38" t="s">
        <v>396</v>
      </c>
      <c r="C13" s="38" t="s">
        <v>43</v>
      </c>
      <c r="D13" s="38">
        <v>7054795063</v>
      </c>
      <c r="E13" s="38"/>
    </row>
    <row r="14" spans="1:5" s="39" customFormat="1">
      <c r="A14" s="38">
        <v>12</v>
      </c>
      <c r="B14" s="38" t="s">
        <v>397</v>
      </c>
      <c r="C14" s="38" t="s">
        <v>46</v>
      </c>
      <c r="D14" s="38">
        <v>9454189852</v>
      </c>
      <c r="E14" s="38"/>
    </row>
    <row r="15" spans="1:5">
      <c r="A15" s="4">
        <v>13</v>
      </c>
      <c r="B15" s="4" t="s">
        <v>398</v>
      </c>
      <c r="C15" s="4" t="s">
        <v>49</v>
      </c>
      <c r="D15" s="4">
        <v>8052908072</v>
      </c>
      <c r="E15" s="4"/>
    </row>
    <row r="16" spans="1:5" s="39" customFormat="1">
      <c r="A16" s="38">
        <v>14</v>
      </c>
      <c r="B16" s="38" t="s">
        <v>399</v>
      </c>
      <c r="C16" s="38" t="s">
        <v>52</v>
      </c>
      <c r="D16" s="38">
        <v>9807724891</v>
      </c>
      <c r="E16" s="38"/>
    </row>
    <row r="17" spans="1:5" s="39" customFormat="1">
      <c r="A17" s="38">
        <v>15</v>
      </c>
      <c r="B17" s="38" t="s">
        <v>400</v>
      </c>
      <c r="C17" s="38" t="s">
        <v>55</v>
      </c>
      <c r="D17" s="38">
        <v>7607615538</v>
      </c>
      <c r="E17" s="38"/>
    </row>
    <row r="18" spans="1:5" s="39" customFormat="1">
      <c r="A18" s="38">
        <v>16</v>
      </c>
      <c r="B18" s="38" t="s">
        <v>401</v>
      </c>
      <c r="C18" s="38" t="s">
        <v>219</v>
      </c>
      <c r="D18" s="38">
        <v>9936799325</v>
      </c>
      <c r="E18" s="38"/>
    </row>
    <row r="19" spans="1:5">
      <c r="A19" s="4">
        <v>17</v>
      </c>
      <c r="B19" s="4" t="s">
        <v>402</v>
      </c>
      <c r="C19" s="4" t="s">
        <v>58</v>
      </c>
      <c r="D19" s="4">
        <v>9452373208</v>
      </c>
      <c r="E19" s="4"/>
    </row>
    <row r="20" spans="1:5" s="39" customFormat="1">
      <c r="A20" s="38">
        <v>18</v>
      </c>
      <c r="B20" s="38" t="s">
        <v>403</v>
      </c>
      <c r="C20" s="38" t="s">
        <v>61</v>
      </c>
      <c r="D20" s="38">
        <v>7905872672</v>
      </c>
      <c r="E20" s="38"/>
    </row>
    <row r="21" spans="1:5">
      <c r="A21" s="4">
        <v>19</v>
      </c>
      <c r="B21" s="4" t="s">
        <v>404</v>
      </c>
      <c r="C21" s="4" t="s">
        <v>64</v>
      </c>
      <c r="D21" s="4">
        <v>9106483384</v>
      </c>
      <c r="E21" s="4"/>
    </row>
    <row r="22" spans="1:5" s="39" customFormat="1">
      <c r="A22" s="38">
        <v>20</v>
      </c>
      <c r="B22" s="38" t="s">
        <v>405</v>
      </c>
      <c r="C22" s="38" t="s">
        <v>67</v>
      </c>
      <c r="D22" s="38">
        <v>8887944028</v>
      </c>
      <c r="E22" s="38"/>
    </row>
    <row r="23" spans="1:5" s="39" customFormat="1">
      <c r="A23" s="38">
        <v>21</v>
      </c>
      <c r="B23" s="38" t="s">
        <v>406</v>
      </c>
      <c r="C23" s="38" t="s">
        <v>70</v>
      </c>
      <c r="D23" s="38">
        <v>9506956444</v>
      </c>
      <c r="E23" s="38"/>
    </row>
    <row r="24" spans="1:5">
      <c r="A24" s="4">
        <v>22</v>
      </c>
      <c r="B24" s="4" t="s">
        <v>407</v>
      </c>
      <c r="C24" s="4" t="s">
        <v>73</v>
      </c>
      <c r="D24" s="4">
        <v>8853278894</v>
      </c>
      <c r="E24" s="4"/>
    </row>
    <row r="25" spans="1:5" s="39" customFormat="1">
      <c r="A25" s="38">
        <v>23</v>
      </c>
      <c r="B25" s="38" t="s">
        <v>408</v>
      </c>
      <c r="C25" s="38" t="s">
        <v>76</v>
      </c>
      <c r="D25" s="38">
        <v>9628145552</v>
      </c>
      <c r="E25" s="38"/>
    </row>
    <row r="26" spans="1:5">
      <c r="A26" s="4">
        <v>24</v>
      </c>
      <c r="B26" s="4" t="s">
        <v>409</v>
      </c>
      <c r="C26" s="4" t="s">
        <v>79</v>
      </c>
      <c r="D26" s="4">
        <v>9415680102</v>
      </c>
      <c r="E26" s="4"/>
    </row>
    <row r="27" spans="1:5" s="41" customFormat="1">
      <c r="A27" s="40">
        <v>25</v>
      </c>
      <c r="B27" s="40" t="s">
        <v>410</v>
      </c>
      <c r="C27" s="40" t="s">
        <v>82</v>
      </c>
      <c r="D27" s="40">
        <v>9935692455</v>
      </c>
      <c r="E27" s="40"/>
    </row>
    <row r="28" spans="1:5" s="39" customFormat="1">
      <c r="A28" s="38">
        <v>26</v>
      </c>
      <c r="B28" s="38" t="s">
        <v>411</v>
      </c>
      <c r="C28" s="38" t="s">
        <v>85</v>
      </c>
      <c r="D28" s="38">
        <v>7753875886</v>
      </c>
      <c r="E28" s="38"/>
    </row>
    <row r="29" spans="1:5" s="41" customFormat="1">
      <c r="A29" s="40">
        <v>27</v>
      </c>
      <c r="B29" s="40" t="s">
        <v>412</v>
      </c>
      <c r="C29" s="40" t="s">
        <v>88</v>
      </c>
      <c r="D29" s="40">
        <v>8174867148</v>
      </c>
      <c r="E29" s="40"/>
    </row>
    <row r="30" spans="1:5" s="39" customFormat="1">
      <c r="A30" s="38">
        <v>28</v>
      </c>
      <c r="B30" s="38" t="s">
        <v>413</v>
      </c>
      <c r="C30" s="38" t="s">
        <v>91</v>
      </c>
      <c r="D30" s="38">
        <v>8299802372</v>
      </c>
      <c r="E30" s="38"/>
    </row>
    <row r="31" spans="1:5" s="41" customFormat="1">
      <c r="A31" s="40">
        <v>29</v>
      </c>
      <c r="B31" s="40" t="s">
        <v>414</v>
      </c>
      <c r="C31" s="40" t="s">
        <v>94</v>
      </c>
      <c r="D31" s="40">
        <v>8853675884</v>
      </c>
      <c r="E31" s="40"/>
    </row>
    <row r="32" spans="1:5" s="39" customFormat="1">
      <c r="A32" s="38">
        <v>30</v>
      </c>
      <c r="B32" s="38" t="s">
        <v>415</v>
      </c>
      <c r="C32" s="38" t="s">
        <v>97</v>
      </c>
      <c r="D32" s="38">
        <v>8739061987</v>
      </c>
      <c r="E32" s="38"/>
    </row>
    <row r="33" spans="1:5">
      <c r="A33" s="4">
        <v>31</v>
      </c>
      <c r="B33" s="4" t="s">
        <v>416</v>
      </c>
      <c r="C33" s="4" t="s">
        <v>100</v>
      </c>
      <c r="D33" s="4">
        <v>9811491866</v>
      </c>
      <c r="E33" s="4"/>
    </row>
    <row r="34" spans="1:5">
      <c r="A34" s="4">
        <v>32</v>
      </c>
      <c r="B34" s="4" t="s">
        <v>417</v>
      </c>
      <c r="C34" s="4" t="s">
        <v>103</v>
      </c>
      <c r="D34" s="4">
        <v>9044374831</v>
      </c>
      <c r="E34" s="4"/>
    </row>
    <row r="35" spans="1:5" s="39" customFormat="1">
      <c r="A35" s="38">
        <v>33</v>
      </c>
      <c r="B35" s="38" t="s">
        <v>418</v>
      </c>
      <c r="C35" s="38" t="s">
        <v>107</v>
      </c>
      <c r="D35" s="38">
        <v>9326131921</v>
      </c>
      <c r="E35" s="38"/>
    </row>
    <row r="36" spans="1:5" s="39" customFormat="1">
      <c r="A36" s="38">
        <v>34</v>
      </c>
      <c r="B36" s="38" t="s">
        <v>419</v>
      </c>
      <c r="C36" s="38" t="s">
        <v>111</v>
      </c>
      <c r="D36" s="38">
        <v>7755852129</v>
      </c>
      <c r="E36" s="38"/>
    </row>
    <row r="37" spans="1:5" s="39" customFormat="1">
      <c r="A37" s="38">
        <v>35</v>
      </c>
      <c r="B37" s="38" t="s">
        <v>420</v>
      </c>
      <c r="C37" s="38" t="s">
        <v>114</v>
      </c>
      <c r="D37" s="38">
        <v>7880592232</v>
      </c>
      <c r="E37" s="38"/>
    </row>
    <row r="38" spans="1:5">
      <c r="A38" s="4">
        <v>36</v>
      </c>
      <c r="B38" s="4" t="s">
        <v>421</v>
      </c>
      <c r="C38" s="4" t="s">
        <v>117</v>
      </c>
      <c r="D38" s="4">
        <v>8127613529</v>
      </c>
      <c r="E38" s="4"/>
    </row>
    <row r="39" spans="1:5" s="41" customFormat="1">
      <c r="A39" s="40">
        <v>37</v>
      </c>
      <c r="B39" s="40" t="s">
        <v>422</v>
      </c>
      <c r="C39" s="40" t="s">
        <v>120</v>
      </c>
      <c r="D39" s="40">
        <v>9506529110</v>
      </c>
      <c r="E39" s="40"/>
    </row>
    <row r="40" spans="1:5" s="41" customFormat="1">
      <c r="A40" s="40">
        <v>38</v>
      </c>
      <c r="B40" s="40" t="s">
        <v>423</v>
      </c>
      <c r="C40" s="40" t="s">
        <v>123</v>
      </c>
      <c r="D40" s="40">
        <v>9129408093</v>
      </c>
      <c r="E40" s="40"/>
    </row>
    <row r="41" spans="1:5" s="39" customFormat="1">
      <c r="A41" s="38">
        <v>39</v>
      </c>
      <c r="B41" s="38" t="s">
        <v>424</v>
      </c>
      <c r="C41" s="38" t="s">
        <v>126</v>
      </c>
      <c r="D41" s="38">
        <v>9794642012</v>
      </c>
      <c r="E41" s="38"/>
    </row>
    <row r="42" spans="1:5">
      <c r="A42" s="4">
        <v>40</v>
      </c>
      <c r="B42" s="4" t="s">
        <v>425</v>
      </c>
      <c r="C42" s="4" t="s">
        <v>129</v>
      </c>
      <c r="D42" s="4">
        <v>9455441732</v>
      </c>
      <c r="E42" s="4"/>
    </row>
    <row r="43" spans="1:5">
      <c r="A43" s="4">
        <v>41</v>
      </c>
      <c r="B43" s="4" t="s">
        <v>426</v>
      </c>
      <c r="C43" s="4" t="s">
        <v>132</v>
      </c>
      <c r="D43" s="4">
        <v>9919316732</v>
      </c>
      <c r="E43" s="4"/>
    </row>
    <row r="44" spans="1:5">
      <c r="A44" s="4">
        <v>42</v>
      </c>
      <c r="B44" s="4" t="s">
        <v>427</v>
      </c>
      <c r="C44" s="4" t="s">
        <v>135</v>
      </c>
      <c r="D44" s="4">
        <v>9161521900</v>
      </c>
      <c r="E44" s="4"/>
    </row>
    <row r="45" spans="1:5" s="39" customFormat="1">
      <c r="A45" s="38">
        <v>43</v>
      </c>
      <c r="B45" s="38" t="s">
        <v>428</v>
      </c>
      <c r="C45" s="38" t="s">
        <v>138</v>
      </c>
      <c r="D45" s="38">
        <v>7524023829</v>
      </c>
      <c r="E45" s="38"/>
    </row>
    <row r="46" spans="1:5" s="41" customFormat="1">
      <c r="A46" s="40">
        <v>44</v>
      </c>
      <c r="B46" s="40" t="s">
        <v>429</v>
      </c>
      <c r="C46" s="40" t="s">
        <v>141</v>
      </c>
      <c r="D46" s="40">
        <v>7318064584</v>
      </c>
      <c r="E46" s="40"/>
    </row>
    <row r="47" spans="1:5">
      <c r="A47" s="4">
        <v>45</v>
      </c>
      <c r="B47" s="4" t="s">
        <v>430</v>
      </c>
      <c r="C47" s="4" t="s">
        <v>144</v>
      </c>
      <c r="D47" s="4">
        <v>8787025859</v>
      </c>
      <c r="E47" s="4"/>
    </row>
    <row r="48" spans="1:5">
      <c r="A48" s="4">
        <v>46</v>
      </c>
      <c r="B48" s="4" t="s">
        <v>431</v>
      </c>
      <c r="C48" s="4" t="s">
        <v>147</v>
      </c>
      <c r="D48" s="4">
        <v>7518520363</v>
      </c>
      <c r="E48" s="4"/>
    </row>
    <row r="49" spans="1:5" s="39" customFormat="1">
      <c r="A49" s="38">
        <v>47</v>
      </c>
      <c r="B49" s="38" t="s">
        <v>432</v>
      </c>
      <c r="C49" s="38" t="s">
        <v>150</v>
      </c>
      <c r="D49" s="38">
        <v>9956948644</v>
      </c>
      <c r="E49" s="38"/>
    </row>
    <row r="50" spans="1:5" s="39" customFormat="1">
      <c r="A50" s="38">
        <v>48</v>
      </c>
      <c r="B50" s="38" t="s">
        <v>433</v>
      </c>
      <c r="C50" s="38" t="s">
        <v>153</v>
      </c>
      <c r="D50" s="38">
        <v>9936099005</v>
      </c>
      <c r="E50" s="38"/>
    </row>
    <row r="51" spans="1:5" s="41" customFormat="1">
      <c r="A51" s="40">
        <v>49</v>
      </c>
      <c r="B51" s="40" t="s">
        <v>434</v>
      </c>
      <c r="C51" s="40" t="s">
        <v>156</v>
      </c>
      <c r="D51" s="40">
        <v>7607499148</v>
      </c>
      <c r="E51" s="40"/>
    </row>
    <row r="52" spans="1:5" s="39" customFormat="1">
      <c r="A52" s="38">
        <v>50</v>
      </c>
      <c r="B52" s="38" t="s">
        <v>435</v>
      </c>
      <c r="C52" s="38" t="s">
        <v>159</v>
      </c>
      <c r="D52" s="38">
        <v>7991936073</v>
      </c>
      <c r="E52" s="38"/>
    </row>
    <row r="53" spans="1:5" s="39" customFormat="1">
      <c r="A53" s="38">
        <v>51</v>
      </c>
      <c r="B53" s="38" t="s">
        <v>436</v>
      </c>
      <c r="C53" s="38" t="s">
        <v>221</v>
      </c>
      <c r="D53" s="38">
        <v>7991783391</v>
      </c>
      <c r="E53" s="38"/>
    </row>
    <row r="54" spans="1:5" s="39" customFormat="1">
      <c r="A54" s="38">
        <v>52</v>
      </c>
      <c r="B54" s="38" t="s">
        <v>437</v>
      </c>
      <c r="C54" s="38" t="s">
        <v>162</v>
      </c>
      <c r="D54" s="38">
        <v>9519530131</v>
      </c>
      <c r="E54" s="38"/>
    </row>
    <row r="55" spans="1:5" s="39" customFormat="1">
      <c r="A55" s="38">
        <v>53</v>
      </c>
      <c r="B55" s="38" t="s">
        <v>438</v>
      </c>
      <c r="C55" s="38" t="s">
        <v>224</v>
      </c>
      <c r="D55" s="38">
        <v>9838178845</v>
      </c>
      <c r="E55" s="38"/>
    </row>
    <row r="56" spans="1:5" s="41" customFormat="1">
      <c r="A56" s="40">
        <v>54</v>
      </c>
      <c r="B56" s="40" t="s">
        <v>439</v>
      </c>
      <c r="C56" s="40" t="s">
        <v>226</v>
      </c>
      <c r="D56" s="40">
        <v>9889769017</v>
      </c>
      <c r="E56" s="40"/>
    </row>
    <row r="57" spans="1:5" s="41" customFormat="1">
      <c r="A57" s="40">
        <v>55</v>
      </c>
      <c r="B57" s="40" t="s">
        <v>440</v>
      </c>
      <c r="C57" s="40" t="s">
        <v>170</v>
      </c>
      <c r="D57" s="40">
        <v>7052238698</v>
      </c>
      <c r="E57" s="40"/>
    </row>
    <row r="58" spans="1:5" s="41" customFormat="1">
      <c r="A58" s="40">
        <v>56</v>
      </c>
      <c r="B58" s="40" t="s">
        <v>441</v>
      </c>
      <c r="C58" s="40" t="s">
        <v>173</v>
      </c>
      <c r="D58" s="40">
        <v>7080369915</v>
      </c>
      <c r="E58" s="40"/>
    </row>
    <row r="59" spans="1:5" s="41" customFormat="1">
      <c r="A59" s="40">
        <v>57</v>
      </c>
      <c r="B59" s="40" t="s">
        <v>442</v>
      </c>
      <c r="C59" s="40" t="s">
        <v>211</v>
      </c>
      <c r="D59" s="40">
        <v>7652027854</v>
      </c>
      <c r="E59" s="40"/>
    </row>
    <row r="60" spans="1:5">
      <c r="A60" s="4">
        <v>58</v>
      </c>
      <c r="B60" s="4" t="s">
        <v>443</v>
      </c>
      <c r="C60" s="4" t="s">
        <v>232</v>
      </c>
      <c r="D60" s="4">
        <v>7518856963</v>
      </c>
      <c r="E60" s="4"/>
    </row>
    <row r="61" spans="1:5">
      <c r="A61" s="4">
        <v>59</v>
      </c>
      <c r="B61" s="4" t="s">
        <v>444</v>
      </c>
      <c r="C61" s="4" t="s">
        <v>234</v>
      </c>
      <c r="D61" s="4">
        <v>9260935882</v>
      </c>
      <c r="E61" s="4"/>
    </row>
    <row r="62" spans="1:5" s="41" customFormat="1">
      <c r="A62" s="40">
        <v>60</v>
      </c>
      <c r="B62" s="40" t="s">
        <v>445</v>
      </c>
      <c r="C62" s="40" t="s">
        <v>236</v>
      </c>
      <c r="D62" s="40">
        <v>7897918775</v>
      </c>
      <c r="E62" s="40"/>
    </row>
    <row r="63" spans="1:5" s="39" customFormat="1">
      <c r="A63" s="38">
        <v>61</v>
      </c>
      <c r="B63" s="38" t="s">
        <v>446</v>
      </c>
      <c r="C63" s="38" t="s">
        <v>238</v>
      </c>
      <c r="D63" s="38">
        <v>7607104884</v>
      </c>
      <c r="E63" s="38"/>
    </row>
    <row r="64" spans="1:5" s="39" customFormat="1">
      <c r="A64" s="38">
        <v>62</v>
      </c>
      <c r="B64" s="38" t="s">
        <v>447</v>
      </c>
      <c r="C64" s="38" t="s">
        <v>240</v>
      </c>
      <c r="D64" s="38">
        <v>9519263774</v>
      </c>
      <c r="E64" s="38"/>
    </row>
    <row r="65" spans="1:5" s="41" customFormat="1">
      <c r="A65" s="40">
        <v>63</v>
      </c>
      <c r="B65" s="40" t="s">
        <v>448</v>
      </c>
      <c r="C65" s="40" t="s">
        <v>244</v>
      </c>
      <c r="D65" s="40">
        <v>9559631961</v>
      </c>
      <c r="E65" s="40"/>
    </row>
    <row r="66" spans="1:5">
      <c r="A66" s="4">
        <v>64</v>
      </c>
      <c r="B66" s="4" t="s">
        <v>449</v>
      </c>
      <c r="C66" s="4" t="s">
        <v>246</v>
      </c>
      <c r="D66" s="4">
        <v>7992084641</v>
      </c>
      <c r="E66" s="4"/>
    </row>
    <row r="67" spans="1:5" s="39" customFormat="1">
      <c r="A67" s="38">
        <v>65</v>
      </c>
      <c r="B67" s="38" t="s">
        <v>450</v>
      </c>
      <c r="C67" s="38" t="s">
        <v>25</v>
      </c>
      <c r="D67" s="38">
        <v>7985227717</v>
      </c>
      <c r="E67" s="38"/>
    </row>
    <row r="68" spans="1:5">
      <c r="A68" s="4">
        <v>66</v>
      </c>
      <c r="B68" s="4" t="s">
        <v>451</v>
      </c>
      <c r="C68" s="4" t="s">
        <v>249</v>
      </c>
      <c r="D68" s="4">
        <v>9984289843</v>
      </c>
      <c r="E68" s="4"/>
    </row>
    <row r="69" spans="1:5">
      <c r="A69" s="4">
        <v>67</v>
      </c>
      <c r="B69" s="4" t="s">
        <v>452</v>
      </c>
      <c r="C69" s="4" t="s">
        <v>255</v>
      </c>
      <c r="D69" s="4">
        <v>7317871038</v>
      </c>
      <c r="E69" s="4"/>
    </row>
    <row r="70" spans="1:5">
      <c r="A70" s="4">
        <v>68</v>
      </c>
      <c r="B70" s="4" t="s">
        <v>453</v>
      </c>
      <c r="C70" s="4" t="s">
        <v>297</v>
      </c>
      <c r="D70" s="4">
        <v>9450632610</v>
      </c>
      <c r="E70" s="4"/>
    </row>
    <row r="71" spans="1:5">
      <c r="A71" s="4">
        <v>69</v>
      </c>
      <c r="B71" s="4" t="s">
        <v>454</v>
      </c>
      <c r="C71" s="4" t="s">
        <v>300</v>
      </c>
      <c r="D71" s="4">
        <v>9580871084</v>
      </c>
      <c r="E71" s="4"/>
    </row>
    <row r="72" spans="1:5">
      <c r="A72" s="4">
        <v>70</v>
      </c>
      <c r="B72" s="4" t="s">
        <v>455</v>
      </c>
      <c r="C72" s="4" t="s">
        <v>260</v>
      </c>
      <c r="D72" s="4">
        <v>9935561771</v>
      </c>
      <c r="E72" s="4"/>
    </row>
    <row r="73" spans="1:5">
      <c r="A73" s="4">
        <v>71</v>
      </c>
      <c r="B73" s="4" t="s">
        <v>456</v>
      </c>
      <c r="C73" s="4" t="s">
        <v>159</v>
      </c>
      <c r="D73" s="4">
        <v>9305125710</v>
      </c>
      <c r="E73" s="4"/>
    </row>
    <row r="74" spans="1:5" s="41" customFormat="1">
      <c r="A74" s="40">
        <v>72</v>
      </c>
      <c r="B74" s="40" t="s">
        <v>457</v>
      </c>
      <c r="C74" s="40" t="s">
        <v>263</v>
      </c>
      <c r="D74" s="40">
        <v>7380960153</v>
      </c>
      <c r="E74" s="40"/>
    </row>
    <row r="75" spans="1:5">
      <c r="A75" s="4">
        <v>73</v>
      </c>
      <c r="B75" s="4" t="s">
        <v>458</v>
      </c>
      <c r="C75" s="4" t="s">
        <v>265</v>
      </c>
      <c r="D75" s="4">
        <v>7523078945</v>
      </c>
      <c r="E75" s="4"/>
    </row>
    <row r="76" spans="1:5" s="41" customFormat="1">
      <c r="A76" s="40">
        <v>74</v>
      </c>
      <c r="B76" s="40" t="s">
        <v>459</v>
      </c>
      <c r="C76" s="40" t="s">
        <v>307</v>
      </c>
      <c r="D76" s="40">
        <v>7309553186</v>
      </c>
      <c r="E76" s="40"/>
    </row>
    <row r="77" spans="1:5">
      <c r="A77" s="4">
        <v>75</v>
      </c>
      <c r="B77" s="4" t="s">
        <v>460</v>
      </c>
      <c r="C77" s="4" t="s">
        <v>275</v>
      </c>
      <c r="D77" s="4">
        <v>7398080888</v>
      </c>
      <c r="E77" s="4"/>
    </row>
    <row r="78" spans="1:5">
      <c r="A78" s="4">
        <v>76</v>
      </c>
      <c r="B78" s="4" t="s">
        <v>461</v>
      </c>
      <c r="C78" s="4" t="s">
        <v>277</v>
      </c>
      <c r="D78" s="4">
        <v>7408061102</v>
      </c>
      <c r="E78" s="4"/>
    </row>
    <row r="79" spans="1:5" s="39" customFormat="1">
      <c r="A79" s="38">
        <v>77</v>
      </c>
      <c r="B79" s="38" t="s">
        <v>462</v>
      </c>
      <c r="C79" s="38" t="s">
        <v>279</v>
      </c>
      <c r="D79" s="38">
        <v>9454380426</v>
      </c>
      <c r="E79" s="38"/>
    </row>
    <row r="80" spans="1:5">
      <c r="A80" s="4">
        <v>78</v>
      </c>
      <c r="B80" s="4" t="s">
        <v>463</v>
      </c>
      <c r="C80" s="4" t="s">
        <v>313</v>
      </c>
      <c r="D80" s="4">
        <v>9169080699</v>
      </c>
      <c r="E80" s="4"/>
    </row>
    <row r="81" spans="1:5">
      <c r="A81" s="4">
        <v>79</v>
      </c>
      <c r="B81" s="4" t="s">
        <v>464</v>
      </c>
      <c r="C81" s="4" t="s">
        <v>316</v>
      </c>
      <c r="D81" s="4">
        <v>8226962139</v>
      </c>
      <c r="E81" s="4"/>
    </row>
    <row r="82" spans="1:5" s="39" customFormat="1">
      <c r="A82" s="38">
        <v>80</v>
      </c>
      <c r="B82" s="38" t="s">
        <v>465</v>
      </c>
      <c r="C82" s="38" t="s">
        <v>324</v>
      </c>
      <c r="D82" s="38">
        <v>8853140174</v>
      </c>
      <c r="E82" s="38"/>
    </row>
    <row r="83" spans="1:5">
      <c r="A83" s="4">
        <v>81</v>
      </c>
      <c r="B83" s="4" t="s">
        <v>466</v>
      </c>
      <c r="C83" s="4" t="s">
        <v>327</v>
      </c>
      <c r="D83" s="4">
        <v>7317682650</v>
      </c>
      <c r="E83" s="4"/>
    </row>
    <row r="84" spans="1:5" s="41" customFormat="1">
      <c r="A84" s="40">
        <v>82</v>
      </c>
      <c r="B84" s="40" t="s">
        <v>467</v>
      </c>
      <c r="C84" s="40" t="s">
        <v>349</v>
      </c>
      <c r="D84" s="40">
        <v>7459915163</v>
      </c>
      <c r="E84" s="40"/>
    </row>
    <row r="85" spans="1:5">
      <c r="A85" s="4">
        <v>83</v>
      </c>
      <c r="B85" s="4" t="s">
        <v>468</v>
      </c>
      <c r="C85" s="4" t="s">
        <v>329</v>
      </c>
      <c r="D85" s="4">
        <v>7054517501</v>
      </c>
      <c r="E85" s="4"/>
    </row>
    <row r="86" spans="1:5">
      <c r="A86" s="4">
        <v>84</v>
      </c>
      <c r="B86" s="4" t="s">
        <v>469</v>
      </c>
      <c r="C86" s="4" t="s">
        <v>331</v>
      </c>
      <c r="D86" s="4">
        <v>9621836716</v>
      </c>
      <c r="E86" s="4"/>
    </row>
    <row r="87" spans="1:5">
      <c r="A87" s="4">
        <v>85</v>
      </c>
      <c r="B87" s="4" t="s">
        <v>470</v>
      </c>
      <c r="C87" s="4" t="s">
        <v>329</v>
      </c>
      <c r="D87" s="4">
        <v>9451127781</v>
      </c>
      <c r="E87" s="4"/>
    </row>
    <row r="88" spans="1:5">
      <c r="A88" s="4">
        <v>86</v>
      </c>
      <c r="B88" s="4" t="s">
        <v>471</v>
      </c>
      <c r="C88" s="4" t="s">
        <v>334</v>
      </c>
      <c r="D88" s="4">
        <v>9936866035</v>
      </c>
      <c r="E88" s="4"/>
    </row>
    <row r="89" spans="1:5">
      <c r="A89" s="4">
        <v>87</v>
      </c>
      <c r="B89" s="4" t="s">
        <v>472</v>
      </c>
      <c r="C89" s="4" t="s">
        <v>219</v>
      </c>
      <c r="D89" s="4">
        <v>9119975018</v>
      </c>
      <c r="E89" s="4"/>
    </row>
    <row r="90" spans="1:5" s="39" customFormat="1">
      <c r="A90" s="38">
        <v>88</v>
      </c>
      <c r="B90" s="38" t="s">
        <v>473</v>
      </c>
      <c r="C90" s="38" t="s">
        <v>351</v>
      </c>
      <c r="D90" s="38">
        <v>9695181336</v>
      </c>
      <c r="E90" s="38"/>
    </row>
    <row r="91" spans="1:5">
      <c r="A91" s="4">
        <v>89</v>
      </c>
      <c r="B91" s="4" t="s">
        <v>474</v>
      </c>
      <c r="C91" s="4" t="s">
        <v>337</v>
      </c>
      <c r="D91" s="4">
        <v>8127921166</v>
      </c>
      <c r="E91" s="4"/>
    </row>
    <row r="92" spans="1:5">
      <c r="A92" s="4">
        <v>90</v>
      </c>
      <c r="B92" s="4" t="s">
        <v>475</v>
      </c>
      <c r="C92" s="4" t="s">
        <v>339</v>
      </c>
      <c r="D92" s="4">
        <v>9670522554</v>
      </c>
      <c r="E92" s="4"/>
    </row>
    <row r="93" spans="1:5" s="39" customFormat="1">
      <c r="A93" s="38">
        <v>91</v>
      </c>
      <c r="B93" s="38" t="s">
        <v>476</v>
      </c>
      <c r="C93" s="38" t="s">
        <v>341</v>
      </c>
      <c r="D93" s="38">
        <v>9696138840</v>
      </c>
      <c r="E93" s="38"/>
    </row>
    <row r="94" spans="1:5">
      <c r="A94" s="4">
        <v>92</v>
      </c>
      <c r="B94" s="4" t="s">
        <v>477</v>
      </c>
      <c r="C94" s="4" t="s">
        <v>343</v>
      </c>
      <c r="D94" s="4">
        <v>9140824135</v>
      </c>
      <c r="E94" s="4"/>
    </row>
    <row r="95" spans="1:5">
      <c r="A95" s="4">
        <v>93</v>
      </c>
      <c r="B95" s="4" t="s">
        <v>478</v>
      </c>
      <c r="C95" s="4" t="s">
        <v>345</v>
      </c>
      <c r="D95" s="4">
        <v>9452787653</v>
      </c>
      <c r="E95" s="4"/>
    </row>
    <row r="96" spans="1:5">
      <c r="A96" s="4">
        <v>94</v>
      </c>
      <c r="B96" s="4" t="s">
        <v>479</v>
      </c>
      <c r="C96" s="4" t="s">
        <v>347</v>
      </c>
      <c r="D96" s="4">
        <v>9936929839</v>
      </c>
      <c r="E96" s="4"/>
    </row>
  </sheetData>
  <mergeCells count="1">
    <mergeCell ref="A1:E1"/>
  </mergeCells>
  <pageMargins left="0.56000000000000005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workbookViewId="0">
      <selection activeCell="B96" sqref="B96"/>
    </sheetView>
  </sheetViews>
  <sheetFormatPr defaultRowHeight="15"/>
  <cols>
    <col min="1" max="1" width="5.7109375" customWidth="1"/>
    <col min="2" max="2" width="33.85546875" style="28" bestFit="1" customWidth="1"/>
    <col min="3" max="3" width="28.5703125" bestFit="1" customWidth="1"/>
    <col min="4" max="4" width="44.7109375" customWidth="1"/>
  </cols>
  <sheetData>
    <row r="1" spans="1:4" ht="23.25">
      <c r="A1" s="60" t="s">
        <v>320</v>
      </c>
      <c r="B1" s="60"/>
      <c r="C1" s="60"/>
      <c r="D1" s="60"/>
    </row>
    <row r="2" spans="1:4">
      <c r="A2" s="3" t="s">
        <v>486</v>
      </c>
      <c r="B2" s="25" t="s">
        <v>487</v>
      </c>
      <c r="C2" s="24" t="s">
        <v>6</v>
      </c>
      <c r="D2" s="26" t="s">
        <v>485</v>
      </c>
    </row>
    <row r="3" spans="1:4">
      <c r="A3" s="4">
        <v>1</v>
      </c>
      <c r="B3" s="27" t="s">
        <v>166</v>
      </c>
      <c r="C3" s="4" t="s">
        <v>14</v>
      </c>
      <c r="D3" s="4"/>
    </row>
    <row r="4" spans="1:4">
      <c r="A4" s="4">
        <v>2</v>
      </c>
      <c r="B4" s="27" t="s">
        <v>167</v>
      </c>
      <c r="C4" s="4" t="s">
        <v>17</v>
      </c>
      <c r="D4" s="4"/>
    </row>
    <row r="5" spans="1:4">
      <c r="A5" s="4">
        <v>3</v>
      </c>
      <c r="B5" s="27" t="s">
        <v>168</v>
      </c>
      <c r="C5" s="4" t="s">
        <v>19</v>
      </c>
      <c r="D5" s="4"/>
    </row>
    <row r="6" spans="1:4">
      <c r="A6" s="4">
        <v>4</v>
      </c>
      <c r="B6" s="27" t="s">
        <v>389</v>
      </c>
      <c r="C6" s="4" t="s">
        <v>22</v>
      </c>
      <c r="D6" s="4"/>
    </row>
    <row r="7" spans="1:4">
      <c r="A7" s="4">
        <v>5</v>
      </c>
      <c r="B7" s="27" t="s">
        <v>390</v>
      </c>
      <c r="C7" s="4" t="s">
        <v>25</v>
      </c>
      <c r="D7" s="4"/>
    </row>
    <row r="8" spans="1:4">
      <c r="A8" s="4">
        <v>6</v>
      </c>
      <c r="B8" s="27" t="s">
        <v>391</v>
      </c>
      <c r="C8" s="4" t="s">
        <v>28</v>
      </c>
      <c r="D8" s="4"/>
    </row>
    <row r="9" spans="1:4">
      <c r="A9" s="4">
        <v>7</v>
      </c>
      <c r="B9" s="27" t="s">
        <v>392</v>
      </c>
      <c r="C9" s="4" t="s">
        <v>31</v>
      </c>
      <c r="D9" s="4"/>
    </row>
    <row r="10" spans="1:4">
      <c r="A10" s="4">
        <v>8</v>
      </c>
      <c r="B10" s="27" t="s">
        <v>393</v>
      </c>
      <c r="C10" s="4" t="s">
        <v>34</v>
      </c>
      <c r="D10" s="4"/>
    </row>
    <row r="11" spans="1:4">
      <c r="A11" s="4">
        <v>9</v>
      </c>
      <c r="B11" s="27" t="s">
        <v>394</v>
      </c>
      <c r="C11" s="4" t="s">
        <v>37</v>
      </c>
      <c r="D11" s="4"/>
    </row>
    <row r="12" spans="1:4">
      <c r="A12" s="4">
        <v>10</v>
      </c>
      <c r="B12" s="27" t="s">
        <v>395</v>
      </c>
      <c r="C12" s="4" t="s">
        <v>40</v>
      </c>
      <c r="D12" s="4"/>
    </row>
    <row r="13" spans="1:4">
      <c r="A13" s="4">
        <v>11</v>
      </c>
      <c r="B13" s="27" t="s">
        <v>396</v>
      </c>
      <c r="C13" s="4" t="s">
        <v>43</v>
      </c>
      <c r="D13" s="4"/>
    </row>
    <row r="14" spans="1:4">
      <c r="A14" s="4">
        <v>12</v>
      </c>
      <c r="B14" s="27" t="s">
        <v>397</v>
      </c>
      <c r="C14" s="4" t="s">
        <v>46</v>
      </c>
      <c r="D14" s="4"/>
    </row>
    <row r="15" spans="1:4">
      <c r="A15" s="4">
        <v>13</v>
      </c>
      <c r="B15" s="27" t="s">
        <v>398</v>
      </c>
      <c r="C15" s="4" t="s">
        <v>49</v>
      </c>
      <c r="D15" s="4"/>
    </row>
    <row r="16" spans="1:4">
      <c r="A16" s="4">
        <v>14</v>
      </c>
      <c r="B16" s="27" t="s">
        <v>399</v>
      </c>
      <c r="C16" s="4" t="s">
        <v>52</v>
      </c>
      <c r="D16" s="4"/>
    </row>
    <row r="17" spans="1:4">
      <c r="A17" s="4">
        <v>15</v>
      </c>
      <c r="B17" s="27" t="s">
        <v>400</v>
      </c>
      <c r="C17" s="4" t="s">
        <v>55</v>
      </c>
      <c r="D17" s="4"/>
    </row>
    <row r="18" spans="1:4">
      <c r="A18" s="4">
        <v>16</v>
      </c>
      <c r="B18" s="27" t="s">
        <v>401</v>
      </c>
      <c r="C18" s="4" t="s">
        <v>219</v>
      </c>
      <c r="D18" s="4"/>
    </row>
    <row r="19" spans="1:4">
      <c r="A19" s="4">
        <v>17</v>
      </c>
      <c r="B19" s="27" t="s">
        <v>402</v>
      </c>
      <c r="C19" s="4" t="s">
        <v>58</v>
      </c>
      <c r="D19" s="4"/>
    </row>
    <row r="20" spans="1:4">
      <c r="A20" s="4">
        <v>18</v>
      </c>
      <c r="B20" s="27" t="s">
        <v>403</v>
      </c>
      <c r="C20" s="4" t="s">
        <v>61</v>
      </c>
      <c r="D20" s="4"/>
    </row>
    <row r="21" spans="1:4">
      <c r="A21" s="4">
        <v>19</v>
      </c>
      <c r="B21" s="27" t="s">
        <v>404</v>
      </c>
      <c r="C21" s="4" t="s">
        <v>64</v>
      </c>
      <c r="D21" s="4"/>
    </row>
    <row r="22" spans="1:4">
      <c r="A22" s="4">
        <v>20</v>
      </c>
      <c r="B22" s="27" t="s">
        <v>405</v>
      </c>
      <c r="C22" s="4" t="s">
        <v>67</v>
      </c>
      <c r="D22" s="4"/>
    </row>
    <row r="23" spans="1:4">
      <c r="A23" s="4">
        <v>21</v>
      </c>
      <c r="B23" s="27" t="s">
        <v>406</v>
      </c>
      <c r="C23" s="4" t="s">
        <v>70</v>
      </c>
      <c r="D23" s="4"/>
    </row>
    <row r="24" spans="1:4">
      <c r="A24" s="4">
        <v>22</v>
      </c>
      <c r="B24" s="27" t="s">
        <v>407</v>
      </c>
      <c r="C24" s="4" t="s">
        <v>73</v>
      </c>
      <c r="D24" s="4"/>
    </row>
    <row r="25" spans="1:4">
      <c r="A25" s="4">
        <v>23</v>
      </c>
      <c r="B25" s="27" t="s">
        <v>408</v>
      </c>
      <c r="C25" s="4" t="s">
        <v>76</v>
      </c>
      <c r="D25" s="4"/>
    </row>
    <row r="26" spans="1:4">
      <c r="A26" s="4">
        <v>24</v>
      </c>
      <c r="B26" s="27" t="s">
        <v>409</v>
      </c>
      <c r="C26" s="4" t="s">
        <v>79</v>
      </c>
      <c r="D26" s="4"/>
    </row>
    <row r="27" spans="1:4">
      <c r="A27" s="4">
        <v>25</v>
      </c>
      <c r="B27" s="27" t="s">
        <v>410</v>
      </c>
      <c r="C27" s="4" t="s">
        <v>82</v>
      </c>
      <c r="D27" s="4"/>
    </row>
    <row r="28" spans="1:4">
      <c r="A28" s="4">
        <v>26</v>
      </c>
      <c r="B28" s="27" t="s">
        <v>411</v>
      </c>
      <c r="C28" s="4" t="s">
        <v>85</v>
      </c>
      <c r="D28" s="4"/>
    </row>
    <row r="29" spans="1:4">
      <c r="A29" s="4">
        <v>27</v>
      </c>
      <c r="B29" s="27" t="s">
        <v>412</v>
      </c>
      <c r="C29" s="4" t="s">
        <v>88</v>
      </c>
      <c r="D29" s="4"/>
    </row>
    <row r="30" spans="1:4">
      <c r="A30" s="4">
        <v>28</v>
      </c>
      <c r="B30" s="27" t="s">
        <v>413</v>
      </c>
      <c r="C30" s="4" t="s">
        <v>91</v>
      </c>
      <c r="D30" s="4"/>
    </row>
    <row r="31" spans="1:4">
      <c r="A31" s="4">
        <v>29</v>
      </c>
      <c r="B31" s="27" t="s">
        <v>414</v>
      </c>
      <c r="C31" s="4" t="s">
        <v>94</v>
      </c>
      <c r="D31" s="4"/>
    </row>
    <row r="32" spans="1:4">
      <c r="A32" s="4">
        <v>30</v>
      </c>
      <c r="B32" s="27" t="s">
        <v>415</v>
      </c>
      <c r="C32" s="4" t="s">
        <v>97</v>
      </c>
      <c r="D32" s="4"/>
    </row>
    <row r="33" spans="1:4">
      <c r="A33" s="4">
        <v>31</v>
      </c>
      <c r="B33" s="27" t="s">
        <v>416</v>
      </c>
      <c r="C33" s="4" t="s">
        <v>100</v>
      </c>
      <c r="D33" s="4"/>
    </row>
    <row r="34" spans="1:4">
      <c r="A34" s="4">
        <v>32</v>
      </c>
      <c r="B34" s="27" t="s">
        <v>417</v>
      </c>
      <c r="C34" s="4" t="s">
        <v>103</v>
      </c>
      <c r="D34" s="4"/>
    </row>
    <row r="35" spans="1:4">
      <c r="A35" s="4">
        <v>33</v>
      </c>
      <c r="B35" s="27" t="s">
        <v>418</v>
      </c>
      <c r="C35" s="4" t="s">
        <v>107</v>
      </c>
      <c r="D35" s="4"/>
    </row>
    <row r="36" spans="1:4">
      <c r="A36" s="4">
        <v>34</v>
      </c>
      <c r="B36" s="27" t="s">
        <v>419</v>
      </c>
      <c r="C36" s="4" t="s">
        <v>111</v>
      </c>
      <c r="D36" s="4"/>
    </row>
    <row r="37" spans="1:4">
      <c r="A37" s="4">
        <v>35</v>
      </c>
      <c r="B37" s="27" t="s">
        <v>420</v>
      </c>
      <c r="C37" s="4" t="s">
        <v>114</v>
      </c>
      <c r="D37" s="4"/>
    </row>
    <row r="38" spans="1:4">
      <c r="A38" s="4">
        <v>36</v>
      </c>
      <c r="B38" s="27" t="s">
        <v>421</v>
      </c>
      <c r="C38" s="4" t="s">
        <v>117</v>
      </c>
      <c r="D38" s="4"/>
    </row>
    <row r="39" spans="1:4">
      <c r="A39" s="4">
        <v>37</v>
      </c>
      <c r="B39" s="27" t="s">
        <v>422</v>
      </c>
      <c r="C39" s="4" t="s">
        <v>120</v>
      </c>
      <c r="D39" s="4"/>
    </row>
    <row r="40" spans="1:4">
      <c r="A40" s="4">
        <v>38</v>
      </c>
      <c r="B40" s="27" t="s">
        <v>423</v>
      </c>
      <c r="C40" s="4" t="s">
        <v>123</v>
      </c>
      <c r="D40" s="4"/>
    </row>
    <row r="41" spans="1:4">
      <c r="A41" s="4">
        <v>39</v>
      </c>
      <c r="B41" s="27" t="s">
        <v>424</v>
      </c>
      <c r="C41" s="4" t="s">
        <v>126</v>
      </c>
      <c r="D41" s="4"/>
    </row>
    <row r="42" spans="1:4">
      <c r="A42" s="4">
        <v>40</v>
      </c>
      <c r="B42" s="27" t="s">
        <v>425</v>
      </c>
      <c r="C42" s="4" t="s">
        <v>129</v>
      </c>
      <c r="D42" s="4"/>
    </row>
    <row r="43" spans="1:4">
      <c r="A43" s="4">
        <v>41</v>
      </c>
      <c r="B43" s="27" t="s">
        <v>426</v>
      </c>
      <c r="C43" s="4" t="s">
        <v>132</v>
      </c>
      <c r="D43" s="4"/>
    </row>
    <row r="44" spans="1:4">
      <c r="A44" s="4">
        <v>42</v>
      </c>
      <c r="B44" s="27" t="s">
        <v>427</v>
      </c>
      <c r="C44" s="4" t="s">
        <v>135</v>
      </c>
      <c r="D44" s="4"/>
    </row>
    <row r="45" spans="1:4">
      <c r="A45" s="4">
        <v>43</v>
      </c>
      <c r="B45" s="27" t="s">
        <v>428</v>
      </c>
      <c r="C45" s="4" t="s">
        <v>138</v>
      </c>
      <c r="D45" s="4"/>
    </row>
    <row r="46" spans="1:4">
      <c r="A46" s="4">
        <v>44</v>
      </c>
      <c r="B46" s="27" t="s">
        <v>429</v>
      </c>
      <c r="C46" s="4" t="s">
        <v>141</v>
      </c>
      <c r="D46" s="4"/>
    </row>
    <row r="47" spans="1:4">
      <c r="A47" s="4">
        <v>45</v>
      </c>
      <c r="B47" s="27" t="s">
        <v>430</v>
      </c>
      <c r="C47" s="4" t="s">
        <v>144</v>
      </c>
      <c r="D47" s="4"/>
    </row>
    <row r="48" spans="1:4">
      <c r="A48" s="4">
        <v>46</v>
      </c>
      <c r="B48" s="27" t="s">
        <v>431</v>
      </c>
      <c r="C48" s="4" t="s">
        <v>147</v>
      </c>
      <c r="D48" s="4"/>
    </row>
    <row r="49" spans="1:4">
      <c r="A49" s="4">
        <v>47</v>
      </c>
      <c r="B49" s="27" t="s">
        <v>432</v>
      </c>
      <c r="C49" s="4" t="s">
        <v>150</v>
      </c>
      <c r="D49" s="4"/>
    </row>
    <row r="50" spans="1:4">
      <c r="A50" s="4">
        <v>48</v>
      </c>
      <c r="B50" s="27" t="s">
        <v>433</v>
      </c>
      <c r="C50" s="4" t="s">
        <v>153</v>
      </c>
      <c r="D50" s="4"/>
    </row>
    <row r="51" spans="1:4">
      <c r="A51" s="4">
        <v>49</v>
      </c>
      <c r="B51" s="27" t="s">
        <v>434</v>
      </c>
      <c r="C51" s="4" t="s">
        <v>156</v>
      </c>
      <c r="D51" s="4"/>
    </row>
    <row r="52" spans="1:4">
      <c r="A52" s="4">
        <v>50</v>
      </c>
      <c r="B52" s="27" t="s">
        <v>435</v>
      </c>
      <c r="C52" s="4" t="s">
        <v>159</v>
      </c>
      <c r="D52" s="4"/>
    </row>
    <row r="53" spans="1:4">
      <c r="A53" s="4">
        <v>51</v>
      </c>
      <c r="B53" s="27" t="s">
        <v>436</v>
      </c>
      <c r="C53" s="4" t="s">
        <v>221</v>
      </c>
      <c r="D53" s="4"/>
    </row>
    <row r="54" spans="1:4">
      <c r="A54" s="4">
        <v>52</v>
      </c>
      <c r="B54" s="27" t="s">
        <v>437</v>
      </c>
      <c r="C54" s="4" t="s">
        <v>162</v>
      </c>
      <c r="D54" s="4"/>
    </row>
    <row r="55" spans="1:4">
      <c r="A55" s="4">
        <v>53</v>
      </c>
      <c r="B55" s="27" t="s">
        <v>438</v>
      </c>
      <c r="C55" s="4" t="s">
        <v>224</v>
      </c>
      <c r="D55" s="4"/>
    </row>
    <row r="56" spans="1:4">
      <c r="A56" s="4">
        <v>54</v>
      </c>
      <c r="B56" s="27" t="s">
        <v>439</v>
      </c>
      <c r="C56" s="4" t="s">
        <v>226</v>
      </c>
      <c r="D56" s="4"/>
    </row>
    <row r="57" spans="1:4">
      <c r="A57" s="4">
        <v>55</v>
      </c>
      <c r="B57" s="27" t="s">
        <v>440</v>
      </c>
      <c r="C57" s="4" t="s">
        <v>170</v>
      </c>
      <c r="D57" s="4"/>
    </row>
    <row r="58" spans="1:4">
      <c r="A58" s="4">
        <v>56</v>
      </c>
      <c r="B58" s="27" t="s">
        <v>441</v>
      </c>
      <c r="C58" s="4" t="s">
        <v>173</v>
      </c>
      <c r="D58" s="4"/>
    </row>
    <row r="59" spans="1:4">
      <c r="A59" s="4">
        <v>57</v>
      </c>
      <c r="B59" s="27" t="s">
        <v>442</v>
      </c>
      <c r="C59" s="4" t="s">
        <v>211</v>
      </c>
      <c r="D59" s="4"/>
    </row>
    <row r="60" spans="1:4">
      <c r="A60" s="4">
        <v>58</v>
      </c>
      <c r="B60" s="27" t="s">
        <v>443</v>
      </c>
      <c r="C60" s="4" t="s">
        <v>232</v>
      </c>
      <c r="D60" s="4"/>
    </row>
    <row r="61" spans="1:4">
      <c r="A61" s="4">
        <v>59</v>
      </c>
      <c r="B61" s="27" t="s">
        <v>444</v>
      </c>
      <c r="C61" s="4" t="s">
        <v>234</v>
      </c>
      <c r="D61" s="4"/>
    </row>
    <row r="62" spans="1:4">
      <c r="A62" s="4">
        <v>60</v>
      </c>
      <c r="B62" s="27" t="s">
        <v>445</v>
      </c>
      <c r="C62" s="4" t="s">
        <v>236</v>
      </c>
      <c r="D62" s="4"/>
    </row>
    <row r="63" spans="1:4">
      <c r="A63" s="4">
        <v>61</v>
      </c>
      <c r="B63" s="27" t="s">
        <v>446</v>
      </c>
      <c r="C63" s="4" t="s">
        <v>238</v>
      </c>
      <c r="D63" s="4"/>
    </row>
    <row r="64" spans="1:4">
      <c r="A64" s="4">
        <v>62</v>
      </c>
      <c r="B64" s="27" t="s">
        <v>447</v>
      </c>
      <c r="C64" s="4" t="s">
        <v>240</v>
      </c>
      <c r="D64" s="4"/>
    </row>
    <row r="65" spans="1:4">
      <c r="A65" s="4">
        <v>63</v>
      </c>
      <c r="B65" s="27" t="s">
        <v>448</v>
      </c>
      <c r="C65" s="4" t="s">
        <v>244</v>
      </c>
      <c r="D65" s="4"/>
    </row>
    <row r="66" spans="1:4">
      <c r="A66" s="4">
        <v>64</v>
      </c>
      <c r="B66" s="27" t="s">
        <v>449</v>
      </c>
      <c r="C66" s="4" t="s">
        <v>246</v>
      </c>
      <c r="D66" s="4"/>
    </row>
    <row r="67" spans="1:4">
      <c r="A67" s="4">
        <v>65</v>
      </c>
      <c r="B67" s="27" t="s">
        <v>450</v>
      </c>
      <c r="C67" s="4" t="s">
        <v>25</v>
      </c>
      <c r="D67" s="4"/>
    </row>
    <row r="68" spans="1:4">
      <c r="A68" s="4">
        <v>66</v>
      </c>
      <c r="B68" s="27" t="s">
        <v>451</v>
      </c>
      <c r="C68" s="4" t="s">
        <v>249</v>
      </c>
      <c r="D68" s="4"/>
    </row>
    <row r="69" spans="1:4">
      <c r="A69" s="4">
        <v>67</v>
      </c>
      <c r="B69" s="27" t="s">
        <v>452</v>
      </c>
      <c r="C69" s="4" t="s">
        <v>255</v>
      </c>
      <c r="D69" s="4"/>
    </row>
    <row r="70" spans="1:4">
      <c r="A70" s="4">
        <v>68</v>
      </c>
      <c r="B70" s="27" t="s">
        <v>453</v>
      </c>
      <c r="C70" s="4" t="s">
        <v>297</v>
      </c>
      <c r="D70" s="4"/>
    </row>
    <row r="71" spans="1:4">
      <c r="A71" s="4">
        <v>69</v>
      </c>
      <c r="B71" s="27" t="s">
        <v>454</v>
      </c>
      <c r="C71" s="4" t="s">
        <v>300</v>
      </c>
      <c r="D71" s="4"/>
    </row>
    <row r="72" spans="1:4">
      <c r="A72" s="4">
        <v>70</v>
      </c>
      <c r="B72" s="27" t="s">
        <v>455</v>
      </c>
      <c r="C72" s="4" t="s">
        <v>260</v>
      </c>
      <c r="D72" s="4"/>
    </row>
    <row r="73" spans="1:4">
      <c r="A73" s="4">
        <v>71</v>
      </c>
      <c r="B73" s="27" t="s">
        <v>456</v>
      </c>
      <c r="C73" s="4" t="s">
        <v>159</v>
      </c>
      <c r="D73" s="4"/>
    </row>
    <row r="74" spans="1:4">
      <c r="A74" s="4">
        <v>72</v>
      </c>
      <c r="B74" s="27" t="s">
        <v>457</v>
      </c>
      <c r="C74" s="4" t="s">
        <v>263</v>
      </c>
      <c r="D74" s="4"/>
    </row>
    <row r="75" spans="1:4">
      <c r="A75" s="4">
        <v>73</v>
      </c>
      <c r="B75" s="27" t="s">
        <v>458</v>
      </c>
      <c r="C75" s="4" t="s">
        <v>265</v>
      </c>
      <c r="D75" s="4"/>
    </row>
    <row r="76" spans="1:4">
      <c r="A76" s="4">
        <v>74</v>
      </c>
      <c r="B76" s="27" t="s">
        <v>459</v>
      </c>
      <c r="C76" s="4" t="s">
        <v>307</v>
      </c>
      <c r="D76" s="4"/>
    </row>
    <row r="77" spans="1:4">
      <c r="A77" s="4">
        <v>75</v>
      </c>
      <c r="B77" s="27" t="s">
        <v>460</v>
      </c>
      <c r="C77" s="4" t="s">
        <v>275</v>
      </c>
      <c r="D77" s="4"/>
    </row>
    <row r="78" spans="1:4">
      <c r="A78" s="4">
        <v>76</v>
      </c>
      <c r="B78" s="27" t="s">
        <v>461</v>
      </c>
      <c r="C78" s="4" t="s">
        <v>277</v>
      </c>
      <c r="D78" s="4"/>
    </row>
    <row r="79" spans="1:4">
      <c r="A79" s="4">
        <v>77</v>
      </c>
      <c r="B79" s="27" t="s">
        <v>462</v>
      </c>
      <c r="C79" s="4" t="s">
        <v>279</v>
      </c>
      <c r="D79" s="4"/>
    </row>
    <row r="80" spans="1:4">
      <c r="A80" s="4">
        <v>78</v>
      </c>
      <c r="B80" s="27" t="s">
        <v>463</v>
      </c>
      <c r="C80" s="4" t="s">
        <v>313</v>
      </c>
      <c r="D80" s="4"/>
    </row>
    <row r="81" spans="1:4">
      <c r="A81" s="4">
        <v>79</v>
      </c>
      <c r="B81" s="27" t="s">
        <v>464</v>
      </c>
      <c r="C81" s="4" t="s">
        <v>316</v>
      </c>
      <c r="D81" s="4"/>
    </row>
    <row r="82" spans="1:4">
      <c r="A82" s="4">
        <v>80</v>
      </c>
      <c r="B82" s="27" t="s">
        <v>465</v>
      </c>
      <c r="C82" s="4" t="s">
        <v>324</v>
      </c>
      <c r="D82" s="4"/>
    </row>
    <row r="83" spans="1:4">
      <c r="A83" s="4">
        <v>81</v>
      </c>
      <c r="B83" s="27" t="s">
        <v>466</v>
      </c>
      <c r="C83" s="4" t="s">
        <v>327</v>
      </c>
      <c r="D83" s="4"/>
    </row>
    <row r="84" spans="1:4">
      <c r="A84" s="4">
        <v>82</v>
      </c>
      <c r="B84" s="27" t="s">
        <v>467</v>
      </c>
      <c r="C84" s="4" t="s">
        <v>349</v>
      </c>
      <c r="D84" s="4"/>
    </row>
    <row r="85" spans="1:4">
      <c r="A85" s="4">
        <v>83</v>
      </c>
      <c r="B85" s="27" t="s">
        <v>468</v>
      </c>
      <c r="C85" s="4" t="s">
        <v>329</v>
      </c>
      <c r="D85" s="4"/>
    </row>
    <row r="86" spans="1:4">
      <c r="A86" s="4">
        <v>84</v>
      </c>
      <c r="B86" s="27" t="s">
        <v>469</v>
      </c>
      <c r="C86" s="4" t="s">
        <v>331</v>
      </c>
      <c r="D86" s="4"/>
    </row>
    <row r="87" spans="1:4">
      <c r="A87" s="4">
        <v>85</v>
      </c>
      <c r="B87" s="27" t="s">
        <v>470</v>
      </c>
      <c r="C87" s="4" t="s">
        <v>329</v>
      </c>
      <c r="D87" s="4"/>
    </row>
    <row r="88" spans="1:4">
      <c r="A88" s="4">
        <v>86</v>
      </c>
      <c r="B88" s="27" t="s">
        <v>471</v>
      </c>
      <c r="C88" s="4" t="s">
        <v>334</v>
      </c>
      <c r="D88" s="4"/>
    </row>
    <row r="89" spans="1:4">
      <c r="A89" s="4">
        <v>87</v>
      </c>
      <c r="B89" s="27" t="s">
        <v>472</v>
      </c>
      <c r="C89" s="4" t="s">
        <v>219</v>
      </c>
      <c r="D89" s="4"/>
    </row>
    <row r="90" spans="1:4">
      <c r="A90" s="4">
        <v>88</v>
      </c>
      <c r="B90" s="27" t="s">
        <v>473</v>
      </c>
      <c r="C90" s="4" t="s">
        <v>351</v>
      </c>
      <c r="D90" s="4"/>
    </row>
    <row r="91" spans="1:4">
      <c r="A91" s="4">
        <v>89</v>
      </c>
      <c r="B91" s="27" t="s">
        <v>474</v>
      </c>
      <c r="C91" s="4" t="s">
        <v>337</v>
      </c>
      <c r="D91" s="4"/>
    </row>
    <row r="92" spans="1:4">
      <c r="A92" s="4">
        <v>90</v>
      </c>
      <c r="B92" s="27" t="s">
        <v>475</v>
      </c>
      <c r="C92" s="4" t="s">
        <v>339</v>
      </c>
      <c r="D92" s="4"/>
    </row>
    <row r="93" spans="1:4">
      <c r="A93" s="4">
        <v>91</v>
      </c>
      <c r="B93" s="27" t="s">
        <v>476</v>
      </c>
      <c r="C93" s="4" t="s">
        <v>341</v>
      </c>
      <c r="D93" s="4"/>
    </row>
    <row r="94" spans="1:4">
      <c r="A94" s="4">
        <v>92</v>
      </c>
      <c r="B94" s="27" t="s">
        <v>477</v>
      </c>
      <c r="C94" s="4" t="s">
        <v>343</v>
      </c>
      <c r="D94" s="4"/>
    </row>
    <row r="95" spans="1:4">
      <c r="A95" s="4">
        <v>93</v>
      </c>
      <c r="B95" s="27" t="s">
        <v>478</v>
      </c>
      <c r="C95" s="4" t="s">
        <v>345</v>
      </c>
      <c r="D95" s="4"/>
    </row>
    <row r="96" spans="1:4">
      <c r="A96" s="4">
        <v>94</v>
      </c>
      <c r="B96" s="27" t="s">
        <v>479</v>
      </c>
      <c r="C96" s="4" t="s">
        <v>347</v>
      </c>
      <c r="D96" s="4"/>
    </row>
  </sheetData>
  <mergeCells count="1">
    <mergeCell ref="A1:D1"/>
  </mergeCells>
  <pageMargins left="0.6" right="0.55000000000000004" top="0.47244094488188981" bottom="0.43307086614173229" header="0.31496062992125984" footer="0.31496062992125984"/>
  <pageSetup paperSize="9" scale="11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sqref="A1:F95"/>
    </sheetView>
  </sheetViews>
  <sheetFormatPr defaultRowHeight="15"/>
  <cols>
    <col min="1" max="1" width="7" bestFit="1" customWidth="1"/>
    <col min="2" max="2" width="12.28515625" customWidth="1"/>
    <col min="3" max="3" width="33" customWidth="1"/>
    <col min="4" max="4" width="26.42578125" customWidth="1"/>
    <col min="5" max="5" width="13.42578125" customWidth="1"/>
    <col min="6" max="6" width="20.42578125" customWidth="1"/>
  </cols>
  <sheetData>
    <row r="1" spans="1:6" ht="23.25">
      <c r="A1" s="60" t="s">
        <v>733</v>
      </c>
      <c r="B1" s="60"/>
      <c r="C1" s="60"/>
      <c r="D1" s="60"/>
      <c r="E1" s="60"/>
      <c r="F1" s="60"/>
    </row>
    <row r="2" spans="1:6" s="8" customFormat="1">
      <c r="A2" s="34" t="s">
        <v>731</v>
      </c>
      <c r="B2" s="34" t="s">
        <v>732</v>
      </c>
      <c r="C2" s="34" t="s">
        <v>728</v>
      </c>
      <c r="D2" s="34" t="s">
        <v>729</v>
      </c>
      <c r="E2" s="34" t="s">
        <v>730</v>
      </c>
      <c r="F2" s="34" t="s">
        <v>727</v>
      </c>
    </row>
    <row r="3" spans="1:6">
      <c r="A3" s="4">
        <v>1</v>
      </c>
      <c r="B3" s="4">
        <v>1926092212</v>
      </c>
      <c r="C3" s="4" t="s">
        <v>166</v>
      </c>
      <c r="D3" s="4" t="s">
        <v>14</v>
      </c>
      <c r="E3" s="5">
        <v>36351</v>
      </c>
      <c r="F3" s="4"/>
    </row>
    <row r="4" spans="1:6">
      <c r="A4" s="4">
        <v>2</v>
      </c>
      <c r="B4" s="4">
        <v>1926010508</v>
      </c>
      <c r="C4" s="4" t="s">
        <v>167</v>
      </c>
      <c r="D4" s="4" t="s">
        <v>17</v>
      </c>
      <c r="E4" s="5">
        <v>35691</v>
      </c>
      <c r="F4" s="4"/>
    </row>
    <row r="5" spans="1:6">
      <c r="A5" s="4">
        <v>3</v>
      </c>
      <c r="B5" s="4">
        <v>1926055517</v>
      </c>
      <c r="C5" s="4" t="s">
        <v>168</v>
      </c>
      <c r="D5" s="4" t="s">
        <v>19</v>
      </c>
      <c r="E5" s="5">
        <v>36285</v>
      </c>
      <c r="F5" s="4"/>
    </row>
    <row r="6" spans="1:6">
      <c r="A6" s="4">
        <v>4</v>
      </c>
      <c r="B6" s="4">
        <v>1916009467</v>
      </c>
      <c r="C6" s="4" t="s">
        <v>389</v>
      </c>
      <c r="D6" s="4" t="s">
        <v>22</v>
      </c>
      <c r="E6" s="5">
        <v>36353</v>
      </c>
      <c r="F6" s="4"/>
    </row>
    <row r="7" spans="1:6">
      <c r="A7" s="4">
        <v>5</v>
      </c>
      <c r="B7" s="4">
        <v>1916042224</v>
      </c>
      <c r="C7" s="4" t="s">
        <v>390</v>
      </c>
      <c r="D7" s="4" t="s">
        <v>25</v>
      </c>
      <c r="E7" s="5">
        <v>36078</v>
      </c>
      <c r="F7" s="4"/>
    </row>
    <row r="8" spans="1:6">
      <c r="A8" s="4">
        <v>6</v>
      </c>
      <c r="B8" s="4">
        <v>1916024518</v>
      </c>
      <c r="C8" s="4" t="s">
        <v>391</v>
      </c>
      <c r="D8" s="4" t="s">
        <v>28</v>
      </c>
      <c r="E8" s="5">
        <v>36137</v>
      </c>
      <c r="F8" s="4"/>
    </row>
    <row r="9" spans="1:6">
      <c r="A9" s="4">
        <v>7</v>
      </c>
      <c r="B9" s="4">
        <v>1926093214</v>
      </c>
      <c r="C9" s="4" t="s">
        <v>392</v>
      </c>
      <c r="D9" s="4" t="s">
        <v>31</v>
      </c>
      <c r="E9" s="5">
        <v>36281</v>
      </c>
      <c r="F9" s="4"/>
    </row>
    <row r="10" spans="1:6">
      <c r="A10" s="4">
        <v>8</v>
      </c>
      <c r="B10" s="4">
        <v>1916069720</v>
      </c>
      <c r="C10" s="4" t="s">
        <v>393</v>
      </c>
      <c r="D10" s="4" t="s">
        <v>34</v>
      </c>
      <c r="E10" s="5">
        <v>35925</v>
      </c>
      <c r="F10" s="4"/>
    </row>
    <row r="11" spans="1:6">
      <c r="A11" s="4">
        <v>9</v>
      </c>
      <c r="B11" s="4">
        <v>1916086825</v>
      </c>
      <c r="C11" s="4" t="s">
        <v>394</v>
      </c>
      <c r="D11" s="4" t="s">
        <v>37</v>
      </c>
      <c r="E11" s="5">
        <v>35133</v>
      </c>
      <c r="F11" s="4"/>
    </row>
    <row r="12" spans="1:6">
      <c r="A12" s="4">
        <v>10</v>
      </c>
      <c r="B12" s="4">
        <v>1926005348</v>
      </c>
      <c r="C12" s="4" t="s">
        <v>395</v>
      </c>
      <c r="D12" s="4" t="s">
        <v>40</v>
      </c>
      <c r="E12" s="5">
        <v>35121</v>
      </c>
      <c r="F12" s="4"/>
    </row>
    <row r="13" spans="1:6">
      <c r="A13" s="4">
        <v>11</v>
      </c>
      <c r="B13" s="4">
        <v>1926040684</v>
      </c>
      <c r="C13" s="4" t="s">
        <v>396</v>
      </c>
      <c r="D13" s="4" t="s">
        <v>43</v>
      </c>
      <c r="E13" s="5">
        <v>35575</v>
      </c>
      <c r="F13" s="4"/>
    </row>
    <row r="14" spans="1:6">
      <c r="A14" s="4">
        <v>12</v>
      </c>
      <c r="B14" s="4">
        <v>1926172703</v>
      </c>
      <c r="C14" s="4" t="s">
        <v>397</v>
      </c>
      <c r="D14" s="4" t="s">
        <v>46</v>
      </c>
      <c r="E14" s="5">
        <v>35626</v>
      </c>
      <c r="F14" s="4"/>
    </row>
    <row r="15" spans="1:6">
      <c r="A15" s="4">
        <v>13</v>
      </c>
      <c r="B15" s="4">
        <v>1916090790</v>
      </c>
      <c r="C15" s="4" t="s">
        <v>398</v>
      </c>
      <c r="D15" s="4" t="s">
        <v>49</v>
      </c>
      <c r="E15" s="5">
        <v>35970</v>
      </c>
      <c r="F15" s="4"/>
    </row>
    <row r="16" spans="1:6">
      <c r="A16" s="4">
        <v>14</v>
      </c>
      <c r="B16" s="4">
        <v>1926126453</v>
      </c>
      <c r="C16" s="4" t="s">
        <v>399</v>
      </c>
      <c r="D16" s="4" t="s">
        <v>52</v>
      </c>
      <c r="E16" s="5">
        <v>35765</v>
      </c>
      <c r="F16" s="4"/>
    </row>
    <row r="17" spans="1:6">
      <c r="A17" s="4">
        <v>15</v>
      </c>
      <c r="B17" s="4">
        <v>1916031998</v>
      </c>
      <c r="C17" s="4" t="s">
        <v>400</v>
      </c>
      <c r="D17" s="4" t="s">
        <v>55</v>
      </c>
      <c r="E17" s="5">
        <v>36386</v>
      </c>
      <c r="F17" s="4"/>
    </row>
    <row r="18" spans="1:6">
      <c r="A18" s="4">
        <v>16</v>
      </c>
      <c r="B18" s="4">
        <v>1926033687</v>
      </c>
      <c r="C18" s="4" t="s">
        <v>401</v>
      </c>
      <c r="D18" s="4" t="s">
        <v>219</v>
      </c>
      <c r="E18" s="5">
        <v>36597</v>
      </c>
      <c r="F18" s="4"/>
    </row>
    <row r="19" spans="1:6">
      <c r="A19" s="4">
        <v>17</v>
      </c>
      <c r="B19" s="4">
        <v>1916007552</v>
      </c>
      <c r="C19" s="4" t="s">
        <v>402</v>
      </c>
      <c r="D19" s="4" t="s">
        <v>58</v>
      </c>
      <c r="E19" s="5">
        <v>36710</v>
      </c>
      <c r="F19" s="4"/>
    </row>
    <row r="20" spans="1:6">
      <c r="A20" s="4">
        <v>18</v>
      </c>
      <c r="B20" s="4">
        <v>1926047615</v>
      </c>
      <c r="C20" s="4" t="s">
        <v>403</v>
      </c>
      <c r="D20" s="4" t="s">
        <v>61</v>
      </c>
      <c r="E20" s="5">
        <v>35977</v>
      </c>
      <c r="F20" s="4"/>
    </row>
    <row r="21" spans="1:6">
      <c r="A21" s="4">
        <v>19</v>
      </c>
      <c r="B21" s="4">
        <v>1916082137</v>
      </c>
      <c r="C21" s="4" t="s">
        <v>404</v>
      </c>
      <c r="D21" s="4" t="s">
        <v>64</v>
      </c>
      <c r="E21" s="5">
        <v>36495</v>
      </c>
      <c r="F21" s="4"/>
    </row>
    <row r="22" spans="1:6">
      <c r="A22" s="4">
        <v>20</v>
      </c>
      <c r="B22" s="4">
        <v>1926034374</v>
      </c>
      <c r="C22" s="4" t="s">
        <v>405</v>
      </c>
      <c r="D22" s="4" t="s">
        <v>67</v>
      </c>
      <c r="E22" s="5">
        <v>36573</v>
      </c>
      <c r="F22" s="4"/>
    </row>
    <row r="23" spans="1:6">
      <c r="A23" s="4">
        <v>21</v>
      </c>
      <c r="B23" s="4">
        <v>1916035236</v>
      </c>
      <c r="C23" s="4" t="s">
        <v>406</v>
      </c>
      <c r="D23" s="4" t="s">
        <v>70</v>
      </c>
      <c r="E23" s="5">
        <v>36839</v>
      </c>
      <c r="F23" s="4"/>
    </row>
    <row r="24" spans="1:6">
      <c r="A24" s="4">
        <v>22</v>
      </c>
      <c r="B24" s="4">
        <v>1926034537</v>
      </c>
      <c r="C24" s="4" t="s">
        <v>407</v>
      </c>
      <c r="D24" s="4" t="s">
        <v>73</v>
      </c>
      <c r="E24" s="5">
        <v>35630</v>
      </c>
      <c r="F24" s="4"/>
    </row>
    <row r="25" spans="1:6">
      <c r="A25" s="4">
        <v>23</v>
      </c>
      <c r="B25" s="4">
        <v>1916032042</v>
      </c>
      <c r="C25" s="4" t="s">
        <v>408</v>
      </c>
      <c r="D25" s="4" t="s">
        <v>76</v>
      </c>
      <c r="E25" s="5">
        <v>36448</v>
      </c>
      <c r="F25" s="4"/>
    </row>
    <row r="26" spans="1:6">
      <c r="A26" s="4">
        <v>24</v>
      </c>
      <c r="B26" s="4">
        <v>1926002023</v>
      </c>
      <c r="C26" s="4" t="s">
        <v>409</v>
      </c>
      <c r="D26" s="4" t="s">
        <v>79</v>
      </c>
      <c r="E26" s="5">
        <v>36708</v>
      </c>
      <c r="F26" s="4"/>
    </row>
    <row r="27" spans="1:6">
      <c r="A27" s="4">
        <v>25</v>
      </c>
      <c r="B27" s="4">
        <v>1916045465</v>
      </c>
      <c r="C27" s="4" t="s">
        <v>410</v>
      </c>
      <c r="D27" s="4" t="s">
        <v>82</v>
      </c>
      <c r="E27" s="5">
        <v>35976</v>
      </c>
      <c r="F27" s="4"/>
    </row>
    <row r="28" spans="1:6">
      <c r="A28" s="4">
        <v>26</v>
      </c>
      <c r="B28" s="4">
        <v>1926033491</v>
      </c>
      <c r="C28" s="4" t="s">
        <v>411</v>
      </c>
      <c r="D28" s="4" t="s">
        <v>85</v>
      </c>
      <c r="E28" s="5">
        <v>36413</v>
      </c>
      <c r="F28" s="4"/>
    </row>
    <row r="29" spans="1:6">
      <c r="A29" s="4">
        <v>27</v>
      </c>
      <c r="B29" s="4">
        <v>1926110321</v>
      </c>
      <c r="C29" s="4" t="s">
        <v>412</v>
      </c>
      <c r="D29" s="4" t="s">
        <v>88</v>
      </c>
      <c r="E29" s="5">
        <v>34006</v>
      </c>
      <c r="F29" s="4"/>
    </row>
    <row r="30" spans="1:6">
      <c r="A30" s="4">
        <v>28</v>
      </c>
      <c r="B30" s="4">
        <v>1916039337</v>
      </c>
      <c r="C30" s="4" t="s">
        <v>413</v>
      </c>
      <c r="D30" s="4" t="s">
        <v>91</v>
      </c>
      <c r="E30" s="5">
        <v>36717</v>
      </c>
      <c r="F30" s="4"/>
    </row>
    <row r="31" spans="1:6">
      <c r="A31" s="4">
        <v>29</v>
      </c>
      <c r="B31" s="4">
        <v>1916018621</v>
      </c>
      <c r="C31" s="4" t="s">
        <v>414</v>
      </c>
      <c r="D31" s="4" t="s">
        <v>94</v>
      </c>
      <c r="E31" s="5">
        <v>35653</v>
      </c>
      <c r="F31" s="4"/>
    </row>
    <row r="32" spans="1:6">
      <c r="A32" s="4">
        <v>30</v>
      </c>
      <c r="B32" s="4">
        <v>1926030662</v>
      </c>
      <c r="C32" s="4" t="s">
        <v>415</v>
      </c>
      <c r="D32" s="4" t="s">
        <v>97</v>
      </c>
      <c r="E32" s="5">
        <v>36255</v>
      </c>
      <c r="F32" s="4"/>
    </row>
    <row r="33" spans="1:6">
      <c r="A33" s="4">
        <v>31</v>
      </c>
      <c r="B33" s="4">
        <v>1916028290</v>
      </c>
      <c r="C33" s="4" t="s">
        <v>416</v>
      </c>
      <c r="D33" s="4" t="s">
        <v>100</v>
      </c>
      <c r="E33" s="5">
        <v>34350</v>
      </c>
      <c r="F33" s="4"/>
    </row>
    <row r="34" spans="1:6">
      <c r="A34" s="4">
        <v>32</v>
      </c>
      <c r="B34" s="4">
        <v>1926054681</v>
      </c>
      <c r="C34" s="4" t="s">
        <v>417</v>
      </c>
      <c r="D34" s="4" t="s">
        <v>103</v>
      </c>
      <c r="E34" s="5">
        <v>35770</v>
      </c>
      <c r="F34" s="4"/>
    </row>
    <row r="35" spans="1:6">
      <c r="A35" s="4">
        <v>33</v>
      </c>
      <c r="B35" s="4">
        <v>1936060683</v>
      </c>
      <c r="C35" s="4" t="s">
        <v>418</v>
      </c>
      <c r="D35" s="4" t="s">
        <v>107</v>
      </c>
      <c r="E35" s="5">
        <v>35257</v>
      </c>
      <c r="F35" s="4"/>
    </row>
    <row r="36" spans="1:6">
      <c r="A36" s="4">
        <v>34</v>
      </c>
      <c r="B36" s="4">
        <v>1926010960</v>
      </c>
      <c r="C36" s="4" t="s">
        <v>419</v>
      </c>
      <c r="D36" s="4" t="s">
        <v>111</v>
      </c>
      <c r="E36" s="5">
        <v>35713</v>
      </c>
      <c r="F36" s="4"/>
    </row>
    <row r="37" spans="1:6">
      <c r="A37" s="4">
        <v>35</v>
      </c>
      <c r="B37" s="4">
        <v>1926163994</v>
      </c>
      <c r="C37" s="4" t="s">
        <v>420</v>
      </c>
      <c r="D37" s="4" t="s">
        <v>114</v>
      </c>
      <c r="E37" s="5">
        <v>35981</v>
      </c>
      <c r="F37" s="4"/>
    </row>
    <row r="38" spans="1:6">
      <c r="A38" s="4">
        <v>36</v>
      </c>
      <c r="B38" s="4">
        <v>1926125947</v>
      </c>
      <c r="C38" s="4" t="s">
        <v>421</v>
      </c>
      <c r="D38" s="4" t="s">
        <v>117</v>
      </c>
      <c r="E38" s="5">
        <v>36290</v>
      </c>
      <c r="F38" s="4"/>
    </row>
    <row r="39" spans="1:6">
      <c r="A39" s="4">
        <v>37</v>
      </c>
      <c r="B39" s="4">
        <v>1926015073</v>
      </c>
      <c r="C39" s="4" t="s">
        <v>422</v>
      </c>
      <c r="D39" s="4" t="s">
        <v>120</v>
      </c>
      <c r="E39" s="5">
        <v>36107</v>
      </c>
      <c r="F39" s="4"/>
    </row>
    <row r="40" spans="1:6">
      <c r="A40" s="4">
        <v>38</v>
      </c>
      <c r="B40" s="4">
        <v>1926038075</v>
      </c>
      <c r="C40" s="4" t="s">
        <v>423</v>
      </c>
      <c r="D40" s="4" t="s">
        <v>123</v>
      </c>
      <c r="E40" s="5">
        <v>35503</v>
      </c>
      <c r="F40" s="4"/>
    </row>
    <row r="41" spans="1:6">
      <c r="A41" s="4">
        <v>39</v>
      </c>
      <c r="B41" s="4">
        <v>1926092676</v>
      </c>
      <c r="C41" s="4" t="s">
        <v>424</v>
      </c>
      <c r="D41" s="4" t="s">
        <v>126</v>
      </c>
      <c r="E41" s="5">
        <v>36171</v>
      </c>
      <c r="F41" s="4"/>
    </row>
    <row r="42" spans="1:6">
      <c r="A42" s="4">
        <v>40</v>
      </c>
      <c r="B42" s="4">
        <v>1926000368</v>
      </c>
      <c r="C42" s="4" t="s">
        <v>425</v>
      </c>
      <c r="D42" s="4" t="s">
        <v>129</v>
      </c>
      <c r="E42" s="5">
        <v>35552</v>
      </c>
      <c r="F42" s="4"/>
    </row>
    <row r="43" spans="1:6">
      <c r="A43" s="4">
        <v>41</v>
      </c>
      <c r="B43" s="4">
        <v>1926119742</v>
      </c>
      <c r="C43" s="4" t="s">
        <v>426</v>
      </c>
      <c r="D43" s="4" t="s">
        <v>132</v>
      </c>
      <c r="E43" s="5">
        <v>36017</v>
      </c>
      <c r="F43" s="4"/>
    </row>
    <row r="44" spans="1:6">
      <c r="A44" s="4">
        <v>42</v>
      </c>
      <c r="B44" s="4">
        <v>1926027321</v>
      </c>
      <c r="C44" s="4" t="s">
        <v>427</v>
      </c>
      <c r="D44" s="4" t="s">
        <v>135</v>
      </c>
      <c r="E44" s="5">
        <v>36842</v>
      </c>
      <c r="F44" s="4"/>
    </row>
    <row r="45" spans="1:6">
      <c r="A45" s="4">
        <v>43</v>
      </c>
      <c r="B45" s="4">
        <v>1926028299</v>
      </c>
      <c r="C45" s="4" t="s">
        <v>428</v>
      </c>
      <c r="D45" s="4" t="s">
        <v>138</v>
      </c>
      <c r="E45" s="5">
        <v>36131</v>
      </c>
      <c r="F45" s="4"/>
    </row>
    <row r="46" spans="1:6">
      <c r="A46" s="4">
        <v>44</v>
      </c>
      <c r="B46" s="4">
        <v>1926006004</v>
      </c>
      <c r="C46" s="4" t="s">
        <v>429</v>
      </c>
      <c r="D46" s="4" t="s">
        <v>141</v>
      </c>
      <c r="E46" s="5">
        <v>35557</v>
      </c>
      <c r="F46" s="4"/>
    </row>
    <row r="47" spans="1:6">
      <c r="A47" s="4">
        <v>45</v>
      </c>
      <c r="B47" s="4">
        <v>1926164193</v>
      </c>
      <c r="C47" s="4" t="s">
        <v>430</v>
      </c>
      <c r="D47" s="4" t="s">
        <v>144</v>
      </c>
      <c r="E47" s="5">
        <v>36319</v>
      </c>
      <c r="F47" s="4"/>
    </row>
    <row r="48" spans="1:6">
      <c r="A48" s="4">
        <v>46</v>
      </c>
      <c r="B48" s="4">
        <v>1926096625</v>
      </c>
      <c r="C48" s="4" t="s">
        <v>431</v>
      </c>
      <c r="D48" s="4" t="s">
        <v>147</v>
      </c>
      <c r="E48" s="5">
        <v>36361</v>
      </c>
      <c r="F48" s="4"/>
    </row>
    <row r="49" spans="1:6">
      <c r="A49" s="4">
        <v>47</v>
      </c>
      <c r="B49" s="4">
        <v>1936068921</v>
      </c>
      <c r="C49" s="4" t="s">
        <v>432</v>
      </c>
      <c r="D49" s="4" t="s">
        <v>150</v>
      </c>
      <c r="E49" s="5">
        <v>35994</v>
      </c>
      <c r="F49" s="4"/>
    </row>
    <row r="50" spans="1:6">
      <c r="A50" s="4">
        <v>48</v>
      </c>
      <c r="B50" s="4">
        <v>1936013644</v>
      </c>
      <c r="C50" s="4" t="s">
        <v>433</v>
      </c>
      <c r="D50" s="4" t="s">
        <v>153</v>
      </c>
      <c r="E50" s="5">
        <v>36428</v>
      </c>
      <c r="F50" s="4"/>
    </row>
    <row r="51" spans="1:6">
      <c r="A51" s="4">
        <v>49</v>
      </c>
      <c r="B51" s="4">
        <v>1926070724</v>
      </c>
      <c r="C51" s="4" t="s">
        <v>434</v>
      </c>
      <c r="D51" s="4" t="s">
        <v>156</v>
      </c>
      <c r="E51" s="5">
        <v>35616</v>
      </c>
      <c r="F51" s="4"/>
    </row>
    <row r="52" spans="1:6">
      <c r="A52" s="4">
        <v>50</v>
      </c>
      <c r="B52" s="4">
        <v>1926007553</v>
      </c>
      <c r="C52" s="4" t="s">
        <v>435</v>
      </c>
      <c r="D52" s="4" t="s">
        <v>159</v>
      </c>
      <c r="E52" s="5">
        <v>35680</v>
      </c>
      <c r="F52" s="4"/>
    </row>
    <row r="53" spans="1:6">
      <c r="A53" s="4">
        <v>51</v>
      </c>
      <c r="B53" s="4">
        <v>1926034020</v>
      </c>
      <c r="C53" s="4" t="s">
        <v>436</v>
      </c>
      <c r="D53" s="4" t="s">
        <v>221</v>
      </c>
      <c r="E53" s="5">
        <v>35659</v>
      </c>
      <c r="F53" s="4"/>
    </row>
    <row r="54" spans="1:6">
      <c r="A54" s="4">
        <v>52</v>
      </c>
      <c r="B54" s="4">
        <v>1936004802</v>
      </c>
      <c r="C54" s="4" t="s">
        <v>437</v>
      </c>
      <c r="D54" s="4" t="s">
        <v>162</v>
      </c>
      <c r="E54" s="5">
        <v>35227</v>
      </c>
      <c r="F54" s="4"/>
    </row>
    <row r="55" spans="1:6">
      <c r="A55" s="4">
        <v>53</v>
      </c>
      <c r="B55" s="4">
        <v>1916041903</v>
      </c>
      <c r="C55" s="4" t="s">
        <v>438</v>
      </c>
      <c r="D55" s="4" t="s">
        <v>224</v>
      </c>
      <c r="E55" s="5">
        <v>35596</v>
      </c>
      <c r="F55" s="4"/>
    </row>
    <row r="56" spans="1:6">
      <c r="A56" s="4">
        <v>54</v>
      </c>
      <c r="B56" s="4">
        <v>1926193482</v>
      </c>
      <c r="C56" s="4" t="s">
        <v>439</v>
      </c>
      <c r="D56" s="4" t="s">
        <v>226</v>
      </c>
      <c r="E56" s="5">
        <v>35616</v>
      </c>
      <c r="F56" s="4"/>
    </row>
    <row r="57" spans="1:6">
      <c r="A57" s="4">
        <v>55</v>
      </c>
      <c r="B57" s="4">
        <v>1936002756</v>
      </c>
      <c r="C57" s="4" t="s">
        <v>440</v>
      </c>
      <c r="D57" s="4" t="s">
        <v>170</v>
      </c>
      <c r="E57" s="5">
        <v>36710</v>
      </c>
      <c r="F57" s="4"/>
    </row>
    <row r="58" spans="1:6">
      <c r="A58" s="4">
        <v>56</v>
      </c>
      <c r="B58" s="4">
        <v>1936000082</v>
      </c>
      <c r="C58" s="4" t="s">
        <v>441</v>
      </c>
      <c r="D58" s="4" t="s">
        <v>173</v>
      </c>
      <c r="E58" s="5">
        <v>35796</v>
      </c>
      <c r="F58" s="4"/>
    </row>
    <row r="59" spans="1:6">
      <c r="A59" s="4">
        <v>57</v>
      </c>
      <c r="B59" s="4">
        <v>1936004408</v>
      </c>
      <c r="C59" s="4" t="s">
        <v>442</v>
      </c>
      <c r="D59" s="4" t="s">
        <v>211</v>
      </c>
      <c r="E59" s="5">
        <v>36361</v>
      </c>
      <c r="F59" s="4"/>
    </row>
    <row r="60" spans="1:6">
      <c r="A60" s="4">
        <v>58</v>
      </c>
      <c r="B60" s="4">
        <v>1916007506</v>
      </c>
      <c r="C60" s="4" t="s">
        <v>443</v>
      </c>
      <c r="D60" s="4" t="s">
        <v>232</v>
      </c>
      <c r="E60" s="5">
        <v>35986</v>
      </c>
      <c r="F60" s="4"/>
    </row>
    <row r="61" spans="1:6">
      <c r="A61" s="4">
        <v>59</v>
      </c>
      <c r="B61" s="4">
        <v>1926114771</v>
      </c>
      <c r="C61" s="4" t="s">
        <v>444</v>
      </c>
      <c r="D61" s="4" t="s">
        <v>234</v>
      </c>
      <c r="E61" s="5">
        <v>35292</v>
      </c>
      <c r="F61" s="4"/>
    </row>
    <row r="62" spans="1:6">
      <c r="A62" s="4">
        <v>60</v>
      </c>
      <c r="B62" s="4">
        <v>1926125214</v>
      </c>
      <c r="C62" s="4" t="s">
        <v>445</v>
      </c>
      <c r="D62" s="4" t="s">
        <v>236</v>
      </c>
      <c r="E62" s="5">
        <v>36017</v>
      </c>
      <c r="F62" s="4"/>
    </row>
    <row r="63" spans="1:6">
      <c r="A63" s="4">
        <v>61</v>
      </c>
      <c r="B63" s="4">
        <v>1926156958</v>
      </c>
      <c r="C63" s="4" t="s">
        <v>446</v>
      </c>
      <c r="D63" s="4" t="s">
        <v>238</v>
      </c>
      <c r="E63" s="5">
        <v>34834</v>
      </c>
      <c r="F63" s="4"/>
    </row>
    <row r="64" spans="1:6">
      <c r="A64" s="4">
        <v>62</v>
      </c>
      <c r="B64" s="4">
        <v>1936021618</v>
      </c>
      <c r="C64" s="4" t="s">
        <v>447</v>
      </c>
      <c r="D64" s="4" t="s">
        <v>240</v>
      </c>
      <c r="E64" s="5">
        <v>35639</v>
      </c>
      <c r="F64" s="4"/>
    </row>
    <row r="65" spans="1:6">
      <c r="A65" s="4">
        <v>63</v>
      </c>
      <c r="B65" s="4">
        <v>1926061353</v>
      </c>
      <c r="C65" s="4" t="s">
        <v>448</v>
      </c>
      <c r="D65" s="4" t="s">
        <v>244</v>
      </c>
      <c r="E65" s="5">
        <v>36202</v>
      </c>
      <c r="F65" s="4"/>
    </row>
    <row r="66" spans="1:6">
      <c r="A66" s="4">
        <v>64</v>
      </c>
      <c r="B66" s="4">
        <v>1926017957</v>
      </c>
      <c r="C66" s="4" t="s">
        <v>449</v>
      </c>
      <c r="D66" s="4" t="s">
        <v>246</v>
      </c>
      <c r="E66" s="5">
        <v>34500</v>
      </c>
      <c r="F66" s="4"/>
    </row>
    <row r="67" spans="1:6">
      <c r="A67" s="4">
        <v>65</v>
      </c>
      <c r="B67" s="4">
        <v>1936006823</v>
      </c>
      <c r="C67" s="4" t="s">
        <v>450</v>
      </c>
      <c r="D67" s="4" t="s">
        <v>25</v>
      </c>
      <c r="E67" s="5">
        <v>35889</v>
      </c>
      <c r="F67" s="4"/>
    </row>
    <row r="68" spans="1:6">
      <c r="A68" s="4">
        <v>66</v>
      </c>
      <c r="B68" s="4">
        <v>1926017943</v>
      </c>
      <c r="C68" s="4" t="s">
        <v>451</v>
      </c>
      <c r="D68" s="4" t="s">
        <v>249</v>
      </c>
      <c r="E68" s="5">
        <v>35919</v>
      </c>
      <c r="F68" s="4"/>
    </row>
    <row r="69" spans="1:6">
      <c r="A69" s="4">
        <v>67</v>
      </c>
      <c r="B69" s="4">
        <v>1926141416</v>
      </c>
      <c r="C69" s="4" t="s">
        <v>452</v>
      </c>
      <c r="D69" s="4" t="s">
        <v>255</v>
      </c>
      <c r="E69" s="5">
        <v>35957</v>
      </c>
      <c r="F69" s="4"/>
    </row>
    <row r="70" spans="1:6">
      <c r="A70" s="4">
        <v>68</v>
      </c>
      <c r="B70" s="4">
        <v>1916069661</v>
      </c>
      <c r="C70" s="4" t="s">
        <v>453</v>
      </c>
      <c r="D70" s="4" t="s">
        <v>297</v>
      </c>
      <c r="E70" s="5">
        <v>34861</v>
      </c>
      <c r="F70" s="4"/>
    </row>
    <row r="71" spans="1:6">
      <c r="A71" s="4">
        <v>69</v>
      </c>
      <c r="B71" s="4">
        <v>1916048368</v>
      </c>
      <c r="C71" s="4" t="s">
        <v>454</v>
      </c>
      <c r="D71" s="4" t="s">
        <v>300</v>
      </c>
      <c r="E71" s="5">
        <v>34837</v>
      </c>
      <c r="F71" s="4"/>
    </row>
    <row r="72" spans="1:6">
      <c r="A72" s="4">
        <v>70</v>
      </c>
      <c r="B72" s="4">
        <v>1936006995</v>
      </c>
      <c r="C72" s="4" t="s">
        <v>455</v>
      </c>
      <c r="D72" s="4" t="s">
        <v>260</v>
      </c>
      <c r="E72" s="5">
        <v>35442</v>
      </c>
      <c r="F72" s="4"/>
    </row>
    <row r="73" spans="1:6">
      <c r="A73" s="4">
        <v>71</v>
      </c>
      <c r="B73" s="4">
        <v>1936026727</v>
      </c>
      <c r="C73" s="4" t="s">
        <v>456</v>
      </c>
      <c r="D73" s="4" t="s">
        <v>159</v>
      </c>
      <c r="E73" s="5">
        <v>35940</v>
      </c>
      <c r="F73" s="4"/>
    </row>
    <row r="74" spans="1:6">
      <c r="A74" s="4">
        <v>72</v>
      </c>
      <c r="B74" s="4">
        <v>1936037004</v>
      </c>
      <c r="C74" s="4" t="s">
        <v>457</v>
      </c>
      <c r="D74" s="4" t="s">
        <v>263</v>
      </c>
      <c r="E74" s="5">
        <v>36361</v>
      </c>
      <c r="F74" s="4"/>
    </row>
    <row r="75" spans="1:6">
      <c r="A75" s="4">
        <v>73</v>
      </c>
      <c r="B75" s="4">
        <v>1936025232</v>
      </c>
      <c r="C75" s="4" t="s">
        <v>458</v>
      </c>
      <c r="D75" s="4" t="s">
        <v>265</v>
      </c>
      <c r="E75" s="5">
        <v>36350</v>
      </c>
      <c r="F75" s="4"/>
    </row>
    <row r="76" spans="1:6">
      <c r="A76" s="4">
        <v>74</v>
      </c>
      <c r="B76" s="4">
        <v>1916001763</v>
      </c>
      <c r="C76" s="4" t="s">
        <v>459</v>
      </c>
      <c r="D76" s="4" t="s">
        <v>307</v>
      </c>
      <c r="E76" s="5">
        <v>35481</v>
      </c>
      <c r="F76" s="4"/>
    </row>
    <row r="77" spans="1:6">
      <c r="A77" s="4">
        <v>75</v>
      </c>
      <c r="B77" s="4">
        <v>1936036630</v>
      </c>
      <c r="C77" s="4" t="s">
        <v>460</v>
      </c>
      <c r="D77" s="4" t="s">
        <v>275</v>
      </c>
      <c r="E77" s="5">
        <v>35599</v>
      </c>
      <c r="F77" s="4"/>
    </row>
    <row r="78" spans="1:6">
      <c r="A78" s="4">
        <v>76</v>
      </c>
      <c r="B78" s="4">
        <v>1936078466</v>
      </c>
      <c r="C78" s="4" t="s">
        <v>461</v>
      </c>
      <c r="D78" s="4" t="s">
        <v>277</v>
      </c>
      <c r="E78" s="5">
        <v>36017</v>
      </c>
      <c r="F78" s="4"/>
    </row>
    <row r="79" spans="1:6">
      <c r="A79" s="4">
        <v>77</v>
      </c>
      <c r="B79" s="4">
        <v>1936071654</v>
      </c>
      <c r="C79" s="4" t="s">
        <v>462</v>
      </c>
      <c r="D79" s="4" t="s">
        <v>279</v>
      </c>
      <c r="E79" s="5">
        <v>34252</v>
      </c>
      <c r="F79" s="4"/>
    </row>
    <row r="80" spans="1:6">
      <c r="A80" s="4">
        <v>78</v>
      </c>
      <c r="B80" s="4">
        <v>1926039267</v>
      </c>
      <c r="C80" s="4" t="s">
        <v>463</v>
      </c>
      <c r="D80" s="4" t="s">
        <v>313</v>
      </c>
      <c r="E80" s="5">
        <v>35031</v>
      </c>
      <c r="F80" s="4"/>
    </row>
    <row r="81" spans="1:6">
      <c r="A81" s="4">
        <v>79</v>
      </c>
      <c r="B81" s="4">
        <v>1926073133</v>
      </c>
      <c r="C81" s="4" t="s">
        <v>464</v>
      </c>
      <c r="D81" s="4" t="s">
        <v>316</v>
      </c>
      <c r="E81" s="5">
        <v>29596</v>
      </c>
      <c r="F81" s="4"/>
    </row>
    <row r="82" spans="1:6">
      <c r="A82" s="4">
        <v>80</v>
      </c>
      <c r="B82" s="4">
        <v>1926126680</v>
      </c>
      <c r="C82" s="4" t="s">
        <v>465</v>
      </c>
      <c r="D82" s="4" t="s">
        <v>324</v>
      </c>
      <c r="E82" s="5">
        <v>36071</v>
      </c>
      <c r="F82" s="4"/>
    </row>
    <row r="83" spans="1:6">
      <c r="A83" s="4">
        <v>81</v>
      </c>
      <c r="B83" s="4">
        <v>1916067360</v>
      </c>
      <c r="C83" s="4" t="s">
        <v>466</v>
      </c>
      <c r="D83" s="4" t="s">
        <v>327</v>
      </c>
      <c r="E83" s="5">
        <v>36722</v>
      </c>
      <c r="F83" s="4"/>
    </row>
    <row r="84" spans="1:6">
      <c r="A84" s="4">
        <v>82</v>
      </c>
      <c r="B84" s="4">
        <v>1936053271</v>
      </c>
      <c r="C84" s="4" t="s">
        <v>467</v>
      </c>
      <c r="D84" s="4" t="s">
        <v>349</v>
      </c>
      <c r="E84" s="5">
        <v>36010</v>
      </c>
      <c r="F84" s="4"/>
    </row>
    <row r="85" spans="1:6">
      <c r="A85" s="4">
        <v>83</v>
      </c>
      <c r="B85" s="4">
        <v>1916045775</v>
      </c>
      <c r="C85" s="4" t="s">
        <v>468</v>
      </c>
      <c r="D85" s="4" t="s">
        <v>329</v>
      </c>
      <c r="E85" s="5">
        <v>36504</v>
      </c>
      <c r="F85" s="4"/>
    </row>
    <row r="86" spans="1:6">
      <c r="A86" s="4">
        <v>84</v>
      </c>
      <c r="B86" s="4">
        <v>1926060582</v>
      </c>
      <c r="C86" s="4" t="s">
        <v>469</v>
      </c>
      <c r="D86" s="4" t="s">
        <v>331</v>
      </c>
      <c r="E86" s="5">
        <v>36385</v>
      </c>
      <c r="F86" s="4"/>
    </row>
    <row r="87" spans="1:6">
      <c r="A87" s="4">
        <v>85</v>
      </c>
      <c r="B87" s="4">
        <v>1916045498</v>
      </c>
      <c r="C87" s="4" t="s">
        <v>470</v>
      </c>
      <c r="D87" s="4" t="s">
        <v>329</v>
      </c>
      <c r="E87" s="5">
        <v>35951</v>
      </c>
      <c r="F87" s="4"/>
    </row>
    <row r="88" spans="1:6">
      <c r="A88" s="4">
        <v>86</v>
      </c>
      <c r="B88" s="4">
        <v>1916029264</v>
      </c>
      <c r="C88" s="4" t="s">
        <v>471</v>
      </c>
      <c r="D88" s="4" t="s">
        <v>334</v>
      </c>
      <c r="E88" s="5">
        <v>35392</v>
      </c>
      <c r="F88" s="4"/>
    </row>
    <row r="89" spans="1:6">
      <c r="A89" s="4">
        <v>87</v>
      </c>
      <c r="B89" s="4">
        <v>1926194444</v>
      </c>
      <c r="C89" s="4" t="s">
        <v>473</v>
      </c>
      <c r="D89" s="4" t="s">
        <v>351</v>
      </c>
      <c r="E89" s="5">
        <v>35805</v>
      </c>
      <c r="F89" s="4"/>
    </row>
    <row r="90" spans="1:6">
      <c r="A90" s="4">
        <v>88</v>
      </c>
      <c r="B90" s="4">
        <v>1926144569</v>
      </c>
      <c r="C90" s="4" t="s">
        <v>474</v>
      </c>
      <c r="D90" s="4" t="s">
        <v>337</v>
      </c>
      <c r="E90" s="5">
        <v>34254</v>
      </c>
      <c r="F90" s="4"/>
    </row>
    <row r="91" spans="1:6">
      <c r="A91" s="4">
        <v>89</v>
      </c>
      <c r="B91" s="4">
        <v>1926165362</v>
      </c>
      <c r="C91" s="4" t="s">
        <v>475</v>
      </c>
      <c r="D91" s="4" t="s">
        <v>339</v>
      </c>
      <c r="E91" s="5">
        <v>33107</v>
      </c>
      <c r="F91" s="4"/>
    </row>
    <row r="92" spans="1:6">
      <c r="A92" s="4">
        <v>90</v>
      </c>
      <c r="B92" s="4">
        <v>1916028394</v>
      </c>
      <c r="C92" s="4" t="s">
        <v>476</v>
      </c>
      <c r="D92" s="4" t="s">
        <v>341</v>
      </c>
      <c r="E92" s="5">
        <v>34734</v>
      </c>
      <c r="F92" s="4"/>
    </row>
    <row r="93" spans="1:6">
      <c r="A93" s="4">
        <v>91</v>
      </c>
      <c r="B93" s="4">
        <v>1926017444</v>
      </c>
      <c r="C93" s="4" t="s">
        <v>477</v>
      </c>
      <c r="D93" s="4" t="s">
        <v>343</v>
      </c>
      <c r="E93" s="5">
        <v>34824</v>
      </c>
      <c r="F93" s="4"/>
    </row>
    <row r="94" spans="1:6">
      <c r="A94" s="4">
        <v>92</v>
      </c>
      <c r="B94" s="4">
        <v>1916043598</v>
      </c>
      <c r="C94" s="4" t="s">
        <v>478</v>
      </c>
      <c r="D94" s="4" t="s">
        <v>345</v>
      </c>
      <c r="E94" s="5">
        <v>33455</v>
      </c>
      <c r="F94" s="4"/>
    </row>
    <row r="95" spans="1:6">
      <c r="A95" s="4">
        <v>93</v>
      </c>
      <c r="B95" s="4">
        <v>1936055479</v>
      </c>
      <c r="C95" s="4" t="s">
        <v>479</v>
      </c>
      <c r="D95" s="4" t="s">
        <v>347</v>
      </c>
      <c r="E95" s="5">
        <v>34988</v>
      </c>
      <c r="F95" s="4"/>
    </row>
  </sheetData>
  <mergeCells count="1">
    <mergeCell ref="A1:F1"/>
  </mergeCells>
  <pageMargins left="0.24" right="0.24" top="0.5" bottom="0.5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5"/>
  <sheetViews>
    <sheetView topLeftCell="A73" workbookViewId="0">
      <selection activeCell="B22" sqref="B22"/>
    </sheetView>
  </sheetViews>
  <sheetFormatPr defaultRowHeight="15"/>
  <cols>
    <col min="1" max="1" width="5.140625" customWidth="1"/>
    <col min="2" max="2" width="33.85546875" bestFit="1" customWidth="1"/>
    <col min="3" max="3" width="28.5703125" bestFit="1" customWidth="1"/>
    <col min="4" max="4" width="11" bestFit="1" customWidth="1"/>
    <col min="5" max="5" width="19.7109375" customWidth="1"/>
  </cols>
  <sheetData>
    <row r="1" spans="1:5" ht="23.25">
      <c r="A1" s="60" t="s">
        <v>734</v>
      </c>
      <c r="B1" s="60"/>
      <c r="C1" s="60"/>
      <c r="D1" s="60"/>
      <c r="E1" s="60"/>
    </row>
    <row r="2" spans="1:5">
      <c r="A2" s="3" t="s">
        <v>1</v>
      </c>
      <c r="B2" s="3" t="s">
        <v>5</v>
      </c>
      <c r="C2" s="3" t="s">
        <v>6</v>
      </c>
      <c r="D2" s="35" t="s">
        <v>388</v>
      </c>
      <c r="E2" s="36" t="s">
        <v>485</v>
      </c>
    </row>
    <row r="3" spans="1:5">
      <c r="A3" s="4">
        <v>1</v>
      </c>
      <c r="B3" s="4" t="s">
        <v>166</v>
      </c>
      <c r="C3" s="4" t="s">
        <v>14</v>
      </c>
      <c r="D3" s="4">
        <v>8957885693</v>
      </c>
      <c r="E3" s="4"/>
    </row>
    <row r="4" spans="1:5">
      <c r="A4" s="4">
        <v>2</v>
      </c>
      <c r="B4" s="4" t="s">
        <v>167</v>
      </c>
      <c r="C4" s="4" t="s">
        <v>17</v>
      </c>
      <c r="D4" s="4">
        <v>8738014125</v>
      </c>
      <c r="E4" s="4"/>
    </row>
    <row r="5" spans="1:5">
      <c r="A5" s="4">
        <v>3</v>
      </c>
      <c r="B5" s="4" t="s">
        <v>168</v>
      </c>
      <c r="C5" s="4" t="s">
        <v>19</v>
      </c>
      <c r="D5" s="4">
        <v>9519660325</v>
      </c>
      <c r="E5" s="4"/>
    </row>
    <row r="6" spans="1:5">
      <c r="A6" s="4">
        <v>4</v>
      </c>
      <c r="B6" s="4" t="s">
        <v>389</v>
      </c>
      <c r="C6" s="4" t="s">
        <v>22</v>
      </c>
      <c r="D6" s="4">
        <v>9198599190</v>
      </c>
      <c r="E6" s="4"/>
    </row>
    <row r="7" spans="1:5">
      <c r="A7" s="4">
        <v>5</v>
      </c>
      <c r="B7" s="4" t="s">
        <v>390</v>
      </c>
      <c r="C7" s="4" t="s">
        <v>25</v>
      </c>
      <c r="D7" s="4">
        <v>7054930492</v>
      </c>
      <c r="E7" s="4"/>
    </row>
    <row r="8" spans="1:5">
      <c r="A8" s="4">
        <v>6</v>
      </c>
      <c r="B8" s="4" t="s">
        <v>391</v>
      </c>
      <c r="C8" s="4" t="s">
        <v>28</v>
      </c>
      <c r="D8" s="4">
        <v>9120015455</v>
      </c>
      <c r="E8" s="4"/>
    </row>
    <row r="9" spans="1:5">
      <c r="A9" s="4">
        <v>7</v>
      </c>
      <c r="B9" s="4" t="s">
        <v>392</v>
      </c>
      <c r="C9" s="4" t="s">
        <v>31</v>
      </c>
      <c r="D9" s="4">
        <v>9956695641</v>
      </c>
      <c r="E9" s="4"/>
    </row>
    <row r="10" spans="1:5">
      <c r="A10" s="4">
        <v>8</v>
      </c>
      <c r="B10" s="4" t="s">
        <v>393</v>
      </c>
      <c r="C10" s="4" t="s">
        <v>34</v>
      </c>
      <c r="D10" s="4">
        <v>8127264872</v>
      </c>
      <c r="E10" s="4"/>
    </row>
    <row r="11" spans="1:5">
      <c r="A11" s="4">
        <v>9</v>
      </c>
      <c r="B11" s="4" t="s">
        <v>394</v>
      </c>
      <c r="C11" s="4" t="s">
        <v>37</v>
      </c>
      <c r="D11" s="4">
        <v>7705893410</v>
      </c>
      <c r="E11" s="4"/>
    </row>
    <row r="12" spans="1:5">
      <c r="A12" s="4">
        <v>10</v>
      </c>
      <c r="B12" s="4" t="s">
        <v>395</v>
      </c>
      <c r="C12" s="4" t="s">
        <v>40</v>
      </c>
      <c r="D12" s="4">
        <v>9794571015</v>
      </c>
      <c r="E12" s="4"/>
    </row>
    <row r="13" spans="1:5">
      <c r="A13" s="4">
        <v>11</v>
      </c>
      <c r="B13" s="4" t="s">
        <v>396</v>
      </c>
      <c r="C13" s="4" t="s">
        <v>43</v>
      </c>
      <c r="D13" s="4">
        <v>7054795063</v>
      </c>
      <c r="E13" s="4"/>
    </row>
    <row r="14" spans="1:5">
      <c r="A14" s="4">
        <v>12</v>
      </c>
      <c r="B14" s="4" t="s">
        <v>397</v>
      </c>
      <c r="C14" s="4" t="s">
        <v>46</v>
      </c>
      <c r="D14" s="4">
        <v>9454189852</v>
      </c>
      <c r="E14" s="4"/>
    </row>
    <row r="15" spans="1:5">
      <c r="A15" s="4">
        <v>13</v>
      </c>
      <c r="B15" s="4" t="s">
        <v>398</v>
      </c>
      <c r="C15" s="4" t="s">
        <v>49</v>
      </c>
      <c r="D15" s="4">
        <v>8052908072</v>
      </c>
      <c r="E15" s="4"/>
    </row>
    <row r="16" spans="1:5">
      <c r="A16" s="4">
        <v>14</v>
      </c>
      <c r="B16" s="4" t="s">
        <v>399</v>
      </c>
      <c r="C16" s="4" t="s">
        <v>52</v>
      </c>
      <c r="D16" s="4">
        <v>9807724891</v>
      </c>
      <c r="E16" s="4"/>
    </row>
    <row r="17" spans="1:5">
      <c r="A17" s="4">
        <v>15</v>
      </c>
      <c r="B17" s="4" t="s">
        <v>400</v>
      </c>
      <c r="C17" s="4" t="s">
        <v>55</v>
      </c>
      <c r="D17" s="4">
        <v>7607615538</v>
      </c>
      <c r="E17" s="4"/>
    </row>
    <row r="18" spans="1:5">
      <c r="A18" s="4">
        <v>16</v>
      </c>
      <c r="B18" s="4" t="s">
        <v>401</v>
      </c>
      <c r="C18" s="4" t="s">
        <v>219</v>
      </c>
      <c r="D18" s="4">
        <v>9936799325</v>
      </c>
      <c r="E18" s="4"/>
    </row>
    <row r="19" spans="1:5">
      <c r="A19" s="4">
        <v>17</v>
      </c>
      <c r="B19" s="4" t="s">
        <v>402</v>
      </c>
      <c r="C19" s="4" t="s">
        <v>58</v>
      </c>
      <c r="D19" s="4">
        <v>9452373208</v>
      </c>
      <c r="E19" s="4"/>
    </row>
    <row r="20" spans="1:5">
      <c r="A20" s="4">
        <v>18</v>
      </c>
      <c r="B20" s="4" t="s">
        <v>403</v>
      </c>
      <c r="C20" s="4" t="s">
        <v>61</v>
      </c>
      <c r="D20" s="4">
        <v>7905872672</v>
      </c>
      <c r="E20" s="4"/>
    </row>
    <row r="21" spans="1:5">
      <c r="A21" s="4">
        <v>19</v>
      </c>
      <c r="B21" s="4" t="s">
        <v>404</v>
      </c>
      <c r="C21" s="4" t="s">
        <v>64</v>
      </c>
      <c r="D21" s="4">
        <v>9106483384</v>
      </c>
      <c r="E21" s="4"/>
    </row>
    <row r="22" spans="1:5">
      <c r="A22" s="4">
        <v>20</v>
      </c>
      <c r="B22" s="4" t="s">
        <v>405</v>
      </c>
      <c r="C22" s="4" t="s">
        <v>67</v>
      </c>
      <c r="D22" s="4">
        <v>8887944028</v>
      </c>
      <c r="E22" s="4"/>
    </row>
    <row r="23" spans="1:5">
      <c r="A23" s="4">
        <v>21</v>
      </c>
      <c r="B23" s="4" t="s">
        <v>406</v>
      </c>
      <c r="C23" s="4" t="s">
        <v>70</v>
      </c>
      <c r="D23" s="4">
        <v>9506956444</v>
      </c>
      <c r="E23" s="4"/>
    </row>
    <row r="24" spans="1:5">
      <c r="A24" s="4">
        <v>22</v>
      </c>
      <c r="B24" s="4" t="s">
        <v>407</v>
      </c>
      <c r="C24" s="4" t="s">
        <v>73</v>
      </c>
      <c r="D24" s="4">
        <v>8853278894</v>
      </c>
      <c r="E24" s="4"/>
    </row>
    <row r="25" spans="1:5">
      <c r="A25" s="4">
        <v>23</v>
      </c>
      <c r="B25" s="4" t="s">
        <v>408</v>
      </c>
      <c r="C25" s="4" t="s">
        <v>76</v>
      </c>
      <c r="D25" s="4">
        <v>9628145552</v>
      </c>
      <c r="E25" s="4"/>
    </row>
    <row r="26" spans="1:5">
      <c r="A26" s="4">
        <v>24</v>
      </c>
      <c r="B26" s="4" t="s">
        <v>409</v>
      </c>
      <c r="C26" s="4" t="s">
        <v>79</v>
      </c>
      <c r="D26" s="4">
        <v>9415680102</v>
      </c>
      <c r="E26" s="4"/>
    </row>
    <row r="27" spans="1:5">
      <c r="A27" s="4">
        <v>25</v>
      </c>
      <c r="B27" s="4" t="s">
        <v>410</v>
      </c>
      <c r="C27" s="4" t="s">
        <v>82</v>
      </c>
      <c r="D27" s="4">
        <v>9935692455</v>
      </c>
      <c r="E27" s="4"/>
    </row>
    <row r="28" spans="1:5">
      <c r="A28" s="4">
        <v>26</v>
      </c>
      <c r="B28" s="4" t="s">
        <v>411</v>
      </c>
      <c r="C28" s="4" t="s">
        <v>85</v>
      </c>
      <c r="D28" s="4">
        <v>7753875886</v>
      </c>
      <c r="E28" s="4"/>
    </row>
    <row r="29" spans="1:5">
      <c r="A29" s="4">
        <v>27</v>
      </c>
      <c r="B29" s="4" t="s">
        <v>412</v>
      </c>
      <c r="C29" s="4" t="s">
        <v>88</v>
      </c>
      <c r="D29" s="4">
        <v>8174867148</v>
      </c>
      <c r="E29" s="4"/>
    </row>
    <row r="30" spans="1:5">
      <c r="A30" s="4">
        <v>28</v>
      </c>
      <c r="B30" s="4" t="s">
        <v>413</v>
      </c>
      <c r="C30" s="4" t="s">
        <v>91</v>
      </c>
      <c r="D30" s="4">
        <v>8299802372</v>
      </c>
      <c r="E30" s="4"/>
    </row>
    <row r="31" spans="1:5">
      <c r="A31" s="4">
        <v>29</v>
      </c>
      <c r="B31" s="4" t="s">
        <v>414</v>
      </c>
      <c r="C31" s="4" t="s">
        <v>94</v>
      </c>
      <c r="D31" s="4">
        <v>8853675884</v>
      </c>
      <c r="E31" s="4"/>
    </row>
    <row r="32" spans="1:5">
      <c r="A32" s="4">
        <v>30</v>
      </c>
      <c r="B32" s="4" t="s">
        <v>415</v>
      </c>
      <c r="C32" s="4" t="s">
        <v>97</v>
      </c>
      <c r="D32" s="4">
        <v>8739061987</v>
      </c>
      <c r="E32" s="4"/>
    </row>
    <row r="33" spans="1:5">
      <c r="A33" s="4">
        <v>31</v>
      </c>
      <c r="B33" s="4" t="s">
        <v>416</v>
      </c>
      <c r="C33" s="4" t="s">
        <v>100</v>
      </c>
      <c r="D33" s="4">
        <v>9811491866</v>
      </c>
      <c r="E33" s="4"/>
    </row>
    <row r="34" spans="1:5">
      <c r="A34" s="4">
        <v>32</v>
      </c>
      <c r="B34" s="4" t="s">
        <v>417</v>
      </c>
      <c r="C34" s="4" t="s">
        <v>103</v>
      </c>
      <c r="D34" s="4">
        <v>9044374831</v>
      </c>
      <c r="E34" s="4"/>
    </row>
    <row r="35" spans="1:5">
      <c r="A35" s="4">
        <v>33</v>
      </c>
      <c r="B35" s="4" t="s">
        <v>418</v>
      </c>
      <c r="C35" s="4" t="s">
        <v>107</v>
      </c>
      <c r="D35" s="4">
        <v>9326131921</v>
      </c>
      <c r="E35" s="4"/>
    </row>
    <row r="36" spans="1:5">
      <c r="A36" s="4">
        <v>34</v>
      </c>
      <c r="B36" s="4" t="s">
        <v>419</v>
      </c>
      <c r="C36" s="4" t="s">
        <v>111</v>
      </c>
      <c r="D36" s="4">
        <v>7755852129</v>
      </c>
      <c r="E36" s="4"/>
    </row>
    <row r="37" spans="1:5">
      <c r="A37" s="4">
        <v>35</v>
      </c>
      <c r="B37" s="4" t="s">
        <v>420</v>
      </c>
      <c r="C37" s="4" t="s">
        <v>114</v>
      </c>
      <c r="D37" s="4">
        <v>7880592232</v>
      </c>
      <c r="E37" s="4"/>
    </row>
    <row r="38" spans="1:5">
      <c r="A38" s="4">
        <v>36</v>
      </c>
      <c r="B38" s="4" t="s">
        <v>421</v>
      </c>
      <c r="C38" s="4" t="s">
        <v>117</v>
      </c>
      <c r="D38" s="4">
        <v>8127613529</v>
      </c>
      <c r="E38" s="4"/>
    </row>
    <row r="39" spans="1:5">
      <c r="A39" s="4">
        <v>37</v>
      </c>
      <c r="B39" s="4" t="s">
        <v>422</v>
      </c>
      <c r="C39" s="4" t="s">
        <v>120</v>
      </c>
      <c r="D39" s="4">
        <v>9506529110</v>
      </c>
      <c r="E39" s="4"/>
    </row>
    <row r="40" spans="1:5">
      <c r="A40" s="4">
        <v>38</v>
      </c>
      <c r="B40" s="4" t="s">
        <v>423</v>
      </c>
      <c r="C40" s="4" t="s">
        <v>123</v>
      </c>
      <c r="D40" s="4">
        <v>9129408093</v>
      </c>
      <c r="E40" s="4"/>
    </row>
    <row r="41" spans="1:5">
      <c r="A41" s="4">
        <v>39</v>
      </c>
      <c r="B41" s="4" t="s">
        <v>424</v>
      </c>
      <c r="C41" s="4" t="s">
        <v>126</v>
      </c>
      <c r="D41" s="4">
        <v>9794642012</v>
      </c>
      <c r="E41" s="4"/>
    </row>
    <row r="42" spans="1:5">
      <c r="A42" s="4">
        <v>40</v>
      </c>
      <c r="B42" s="4" t="s">
        <v>425</v>
      </c>
      <c r="C42" s="4" t="s">
        <v>129</v>
      </c>
      <c r="D42" s="4">
        <v>9455441732</v>
      </c>
      <c r="E42" s="4"/>
    </row>
    <row r="43" spans="1:5">
      <c r="A43" s="4">
        <v>41</v>
      </c>
      <c r="B43" s="4" t="s">
        <v>426</v>
      </c>
      <c r="C43" s="4" t="s">
        <v>132</v>
      </c>
      <c r="D43" s="4">
        <v>9919316732</v>
      </c>
      <c r="E43" s="4"/>
    </row>
    <row r="44" spans="1:5">
      <c r="A44" s="4">
        <v>42</v>
      </c>
      <c r="B44" s="4" t="s">
        <v>427</v>
      </c>
      <c r="C44" s="4" t="s">
        <v>135</v>
      </c>
      <c r="D44" s="4">
        <v>9161521900</v>
      </c>
      <c r="E44" s="4"/>
    </row>
    <row r="45" spans="1:5">
      <c r="A45" s="4">
        <v>43</v>
      </c>
      <c r="B45" s="4" t="s">
        <v>428</v>
      </c>
      <c r="C45" s="4" t="s">
        <v>138</v>
      </c>
      <c r="D45" s="4">
        <v>7524023829</v>
      </c>
      <c r="E45" s="4"/>
    </row>
    <row r="46" spans="1:5">
      <c r="A46" s="4">
        <v>44</v>
      </c>
      <c r="B46" s="4" t="s">
        <v>429</v>
      </c>
      <c r="C46" s="4" t="s">
        <v>141</v>
      </c>
      <c r="D46" s="4">
        <v>7318064584</v>
      </c>
      <c r="E46" s="4"/>
    </row>
    <row r="47" spans="1:5">
      <c r="A47" s="4">
        <v>45</v>
      </c>
      <c r="B47" s="4" t="s">
        <v>430</v>
      </c>
      <c r="C47" s="4" t="s">
        <v>144</v>
      </c>
      <c r="D47" s="4">
        <v>8787025859</v>
      </c>
      <c r="E47" s="4"/>
    </row>
    <row r="48" spans="1:5">
      <c r="A48" s="4">
        <v>46</v>
      </c>
      <c r="B48" s="4" t="s">
        <v>431</v>
      </c>
      <c r="C48" s="4" t="s">
        <v>147</v>
      </c>
      <c r="D48" s="4">
        <v>7518520363</v>
      </c>
      <c r="E48" s="4"/>
    </row>
    <row r="49" spans="1:5">
      <c r="A49" s="4">
        <v>47</v>
      </c>
      <c r="B49" s="4" t="s">
        <v>432</v>
      </c>
      <c r="C49" s="4" t="s">
        <v>150</v>
      </c>
      <c r="D49" s="4">
        <v>9956948644</v>
      </c>
      <c r="E49" s="4"/>
    </row>
    <row r="50" spans="1:5">
      <c r="A50" s="4">
        <v>48</v>
      </c>
      <c r="B50" s="4" t="s">
        <v>433</v>
      </c>
      <c r="C50" s="4" t="s">
        <v>153</v>
      </c>
      <c r="D50" s="4">
        <v>9936099005</v>
      </c>
      <c r="E50" s="4"/>
    </row>
    <row r="51" spans="1:5">
      <c r="A51" s="4">
        <v>49</v>
      </c>
      <c r="B51" s="4" t="s">
        <v>434</v>
      </c>
      <c r="C51" s="4" t="s">
        <v>156</v>
      </c>
      <c r="D51" s="4">
        <v>7607499148</v>
      </c>
      <c r="E51" s="4"/>
    </row>
    <row r="52" spans="1:5">
      <c r="A52" s="4">
        <v>50</v>
      </c>
      <c r="B52" s="4" t="s">
        <v>435</v>
      </c>
      <c r="C52" s="4" t="s">
        <v>159</v>
      </c>
      <c r="D52" s="4">
        <v>7991936073</v>
      </c>
      <c r="E52" s="4"/>
    </row>
    <row r="53" spans="1:5">
      <c r="A53" s="4">
        <v>51</v>
      </c>
      <c r="B53" s="4" t="s">
        <v>436</v>
      </c>
      <c r="C53" s="4" t="s">
        <v>221</v>
      </c>
      <c r="D53" s="4">
        <v>7991783391</v>
      </c>
      <c r="E53" s="4"/>
    </row>
    <row r="54" spans="1:5">
      <c r="A54" s="4">
        <v>52</v>
      </c>
      <c r="B54" s="4" t="s">
        <v>437</v>
      </c>
      <c r="C54" s="4" t="s">
        <v>162</v>
      </c>
      <c r="D54" s="4">
        <v>9519530131</v>
      </c>
      <c r="E54" s="4"/>
    </row>
    <row r="55" spans="1:5">
      <c r="A55" s="4">
        <v>53</v>
      </c>
      <c r="B55" s="4" t="s">
        <v>438</v>
      </c>
      <c r="C55" s="4" t="s">
        <v>224</v>
      </c>
      <c r="D55" s="4">
        <v>9838178845</v>
      </c>
      <c r="E55" s="4"/>
    </row>
    <row r="56" spans="1:5">
      <c r="A56" s="4">
        <v>54</v>
      </c>
      <c r="B56" s="4" t="s">
        <v>439</v>
      </c>
      <c r="C56" s="4" t="s">
        <v>226</v>
      </c>
      <c r="D56" s="4">
        <v>9889769017</v>
      </c>
      <c r="E56" s="4"/>
    </row>
    <row r="57" spans="1:5">
      <c r="A57" s="4">
        <v>55</v>
      </c>
      <c r="B57" s="4" t="s">
        <v>440</v>
      </c>
      <c r="C57" s="4" t="s">
        <v>170</v>
      </c>
      <c r="D57" s="4">
        <v>7052238698</v>
      </c>
      <c r="E57" s="4"/>
    </row>
    <row r="58" spans="1:5">
      <c r="A58" s="4">
        <v>56</v>
      </c>
      <c r="B58" s="4" t="s">
        <v>441</v>
      </c>
      <c r="C58" s="4" t="s">
        <v>173</v>
      </c>
      <c r="D58" s="4">
        <v>7080369915</v>
      </c>
      <c r="E58" s="4"/>
    </row>
    <row r="59" spans="1:5">
      <c r="A59" s="4">
        <v>57</v>
      </c>
      <c r="B59" s="4" t="s">
        <v>442</v>
      </c>
      <c r="C59" s="4" t="s">
        <v>211</v>
      </c>
      <c r="D59" s="4">
        <v>7652027854</v>
      </c>
      <c r="E59" s="4"/>
    </row>
    <row r="60" spans="1:5">
      <c r="A60" s="4">
        <v>58</v>
      </c>
      <c r="B60" s="4" t="s">
        <v>443</v>
      </c>
      <c r="C60" s="4" t="s">
        <v>232</v>
      </c>
      <c r="D60" s="4">
        <v>7518856963</v>
      </c>
      <c r="E60" s="4"/>
    </row>
    <row r="61" spans="1:5">
      <c r="A61" s="4">
        <v>59</v>
      </c>
      <c r="B61" s="4" t="s">
        <v>444</v>
      </c>
      <c r="C61" s="4" t="s">
        <v>234</v>
      </c>
      <c r="D61" s="4">
        <v>9260935882</v>
      </c>
      <c r="E61" s="4"/>
    </row>
    <row r="62" spans="1:5">
      <c r="A62" s="4">
        <v>60</v>
      </c>
      <c r="B62" s="4" t="s">
        <v>445</v>
      </c>
      <c r="C62" s="4" t="s">
        <v>236</v>
      </c>
      <c r="D62" s="4">
        <v>7897918775</v>
      </c>
      <c r="E62" s="4"/>
    </row>
    <row r="63" spans="1:5">
      <c r="A63" s="4">
        <v>61</v>
      </c>
      <c r="B63" s="4" t="s">
        <v>446</v>
      </c>
      <c r="C63" s="4" t="s">
        <v>238</v>
      </c>
      <c r="D63" s="4">
        <v>7607104884</v>
      </c>
      <c r="E63" s="4"/>
    </row>
    <row r="64" spans="1:5">
      <c r="A64" s="4">
        <v>62</v>
      </c>
      <c r="B64" s="4" t="s">
        <v>447</v>
      </c>
      <c r="C64" s="4" t="s">
        <v>240</v>
      </c>
      <c r="D64" s="4">
        <v>9519263774</v>
      </c>
      <c r="E64" s="4"/>
    </row>
    <row r="65" spans="1:5">
      <c r="A65" s="4">
        <v>63</v>
      </c>
      <c r="B65" s="4" t="s">
        <v>448</v>
      </c>
      <c r="C65" s="4" t="s">
        <v>244</v>
      </c>
      <c r="D65" s="4">
        <v>9559631961</v>
      </c>
      <c r="E65" s="4"/>
    </row>
    <row r="66" spans="1:5">
      <c r="A66" s="4">
        <v>64</v>
      </c>
      <c r="B66" s="4" t="s">
        <v>449</v>
      </c>
      <c r="C66" s="4" t="s">
        <v>246</v>
      </c>
      <c r="D66" s="4">
        <v>7992084641</v>
      </c>
      <c r="E66" s="4"/>
    </row>
    <row r="67" spans="1:5">
      <c r="A67" s="4">
        <v>65</v>
      </c>
      <c r="B67" s="4" t="s">
        <v>450</v>
      </c>
      <c r="C67" s="4" t="s">
        <v>25</v>
      </c>
      <c r="D67" s="4">
        <v>7985227717</v>
      </c>
      <c r="E67" s="4"/>
    </row>
    <row r="68" spans="1:5">
      <c r="A68" s="4">
        <v>66</v>
      </c>
      <c r="B68" s="4" t="s">
        <v>451</v>
      </c>
      <c r="C68" s="4" t="s">
        <v>249</v>
      </c>
      <c r="D68" s="4">
        <v>9984289843</v>
      </c>
      <c r="E68" s="4"/>
    </row>
    <row r="69" spans="1:5">
      <c r="A69" s="4">
        <v>67</v>
      </c>
      <c r="B69" s="4" t="s">
        <v>452</v>
      </c>
      <c r="C69" s="4" t="s">
        <v>255</v>
      </c>
      <c r="D69" s="4">
        <v>7317871038</v>
      </c>
      <c r="E69" s="4"/>
    </row>
    <row r="70" spans="1:5">
      <c r="A70" s="4">
        <v>68</v>
      </c>
      <c r="B70" s="4" t="s">
        <v>453</v>
      </c>
      <c r="C70" s="4" t="s">
        <v>297</v>
      </c>
      <c r="D70" s="4">
        <v>9450632610</v>
      </c>
      <c r="E70" s="4"/>
    </row>
    <row r="71" spans="1:5">
      <c r="A71" s="4">
        <v>69</v>
      </c>
      <c r="B71" s="4" t="s">
        <v>454</v>
      </c>
      <c r="C71" s="4" t="s">
        <v>300</v>
      </c>
      <c r="D71" s="4">
        <v>9580871084</v>
      </c>
      <c r="E71" s="4"/>
    </row>
    <row r="72" spans="1:5">
      <c r="A72" s="4">
        <v>70</v>
      </c>
      <c r="B72" s="4" t="s">
        <v>455</v>
      </c>
      <c r="C72" s="4" t="s">
        <v>260</v>
      </c>
      <c r="D72" s="4">
        <v>9935561771</v>
      </c>
      <c r="E72" s="4"/>
    </row>
    <row r="73" spans="1:5">
      <c r="A73" s="4">
        <v>71</v>
      </c>
      <c r="B73" s="4" t="s">
        <v>456</v>
      </c>
      <c r="C73" s="4" t="s">
        <v>159</v>
      </c>
      <c r="D73" s="4">
        <v>9305125710</v>
      </c>
      <c r="E73" s="4"/>
    </row>
    <row r="74" spans="1:5">
      <c r="A74" s="4">
        <v>72</v>
      </c>
      <c r="B74" s="4" t="s">
        <v>457</v>
      </c>
      <c r="C74" s="4" t="s">
        <v>263</v>
      </c>
      <c r="D74" s="4">
        <v>7380960153</v>
      </c>
      <c r="E74" s="4"/>
    </row>
    <row r="75" spans="1:5">
      <c r="A75" s="4">
        <v>73</v>
      </c>
      <c r="B75" s="4" t="s">
        <v>458</v>
      </c>
      <c r="C75" s="4" t="s">
        <v>265</v>
      </c>
      <c r="D75" s="4">
        <v>7523078945</v>
      </c>
      <c r="E75" s="4"/>
    </row>
    <row r="76" spans="1:5">
      <c r="A76" s="4">
        <v>74</v>
      </c>
      <c r="B76" s="4" t="s">
        <v>459</v>
      </c>
      <c r="C76" s="4" t="s">
        <v>307</v>
      </c>
      <c r="D76" s="4">
        <v>7309553186</v>
      </c>
      <c r="E76" s="4"/>
    </row>
    <row r="77" spans="1:5">
      <c r="A77" s="4">
        <v>75</v>
      </c>
      <c r="B77" s="4" t="s">
        <v>460</v>
      </c>
      <c r="C77" s="4" t="s">
        <v>275</v>
      </c>
      <c r="D77" s="4">
        <v>7398080888</v>
      </c>
      <c r="E77" s="4"/>
    </row>
    <row r="78" spans="1:5">
      <c r="A78" s="4">
        <v>76</v>
      </c>
      <c r="B78" s="4" t="s">
        <v>461</v>
      </c>
      <c r="C78" s="4" t="s">
        <v>277</v>
      </c>
      <c r="D78" s="4">
        <v>7408061102</v>
      </c>
      <c r="E78" s="4"/>
    </row>
    <row r="79" spans="1:5">
      <c r="A79" s="4">
        <v>77</v>
      </c>
      <c r="B79" s="4" t="s">
        <v>462</v>
      </c>
      <c r="C79" s="4" t="s">
        <v>279</v>
      </c>
      <c r="D79" s="4">
        <v>9454380426</v>
      </c>
      <c r="E79" s="4"/>
    </row>
    <row r="80" spans="1:5">
      <c r="A80" s="4">
        <v>78</v>
      </c>
      <c r="B80" s="4" t="s">
        <v>463</v>
      </c>
      <c r="C80" s="4" t="s">
        <v>313</v>
      </c>
      <c r="D80" s="4">
        <v>9169080699</v>
      </c>
      <c r="E80" s="4"/>
    </row>
    <row r="81" spans="1:5">
      <c r="A81" s="4">
        <v>79</v>
      </c>
      <c r="B81" s="4" t="s">
        <v>464</v>
      </c>
      <c r="C81" s="4" t="s">
        <v>316</v>
      </c>
      <c r="D81" s="4">
        <v>8226962139</v>
      </c>
      <c r="E81" s="4"/>
    </row>
    <row r="82" spans="1:5">
      <c r="A82" s="4">
        <v>80</v>
      </c>
      <c r="B82" s="4" t="s">
        <v>465</v>
      </c>
      <c r="C82" s="4" t="s">
        <v>324</v>
      </c>
      <c r="D82" s="4">
        <v>8853140174</v>
      </c>
      <c r="E82" s="4"/>
    </row>
    <row r="83" spans="1:5">
      <c r="A83" s="4">
        <v>81</v>
      </c>
      <c r="B83" s="4" t="s">
        <v>466</v>
      </c>
      <c r="C83" s="4" t="s">
        <v>327</v>
      </c>
      <c r="D83" s="4">
        <v>7317682650</v>
      </c>
      <c r="E83" s="4"/>
    </row>
    <row r="84" spans="1:5">
      <c r="A84" s="4">
        <v>82</v>
      </c>
      <c r="B84" s="4" t="s">
        <v>467</v>
      </c>
      <c r="C84" s="4" t="s">
        <v>349</v>
      </c>
      <c r="D84" s="4">
        <v>7459915163</v>
      </c>
      <c r="E84" s="4"/>
    </row>
    <row r="85" spans="1:5">
      <c r="A85" s="4">
        <v>83</v>
      </c>
      <c r="B85" s="4" t="s">
        <v>468</v>
      </c>
      <c r="C85" s="4" t="s">
        <v>329</v>
      </c>
      <c r="D85" s="4">
        <v>7054517501</v>
      </c>
      <c r="E85" s="4"/>
    </row>
    <row r="86" spans="1:5">
      <c r="A86" s="4">
        <v>84</v>
      </c>
      <c r="B86" s="4" t="s">
        <v>469</v>
      </c>
      <c r="C86" s="4" t="s">
        <v>331</v>
      </c>
      <c r="D86" s="4">
        <v>9621836716</v>
      </c>
      <c r="E86" s="4"/>
    </row>
    <row r="87" spans="1:5">
      <c r="A87" s="4">
        <v>85</v>
      </c>
      <c r="B87" s="4" t="s">
        <v>470</v>
      </c>
      <c r="C87" s="4" t="s">
        <v>329</v>
      </c>
      <c r="D87" s="4">
        <v>9451127781</v>
      </c>
      <c r="E87" s="4"/>
    </row>
    <row r="88" spans="1:5">
      <c r="A88" s="4">
        <v>86</v>
      </c>
      <c r="B88" s="4" t="s">
        <v>471</v>
      </c>
      <c r="C88" s="4" t="s">
        <v>334</v>
      </c>
      <c r="D88" s="4">
        <v>9936866035</v>
      </c>
      <c r="E88" s="4"/>
    </row>
    <row r="89" spans="1:5">
      <c r="A89" s="4">
        <v>87</v>
      </c>
      <c r="B89" s="4" t="s">
        <v>473</v>
      </c>
      <c r="C89" s="4" t="s">
        <v>351</v>
      </c>
      <c r="D89" s="4">
        <v>9695181336</v>
      </c>
      <c r="E89" s="4"/>
    </row>
    <row r="90" spans="1:5">
      <c r="A90" s="4">
        <v>88</v>
      </c>
      <c r="B90" s="4" t="s">
        <v>474</v>
      </c>
      <c r="C90" s="4" t="s">
        <v>337</v>
      </c>
      <c r="D90" s="4">
        <v>8127921166</v>
      </c>
      <c r="E90" s="4"/>
    </row>
    <row r="91" spans="1:5">
      <c r="A91" s="4">
        <v>89</v>
      </c>
      <c r="B91" s="4" t="s">
        <v>475</v>
      </c>
      <c r="C91" s="4" t="s">
        <v>339</v>
      </c>
      <c r="D91" s="4">
        <v>9670522554</v>
      </c>
      <c r="E91" s="4"/>
    </row>
    <row r="92" spans="1:5">
      <c r="A92" s="4">
        <v>90</v>
      </c>
      <c r="B92" s="4" t="s">
        <v>476</v>
      </c>
      <c r="C92" s="4" t="s">
        <v>341</v>
      </c>
      <c r="D92" s="4">
        <v>9696138840</v>
      </c>
      <c r="E92" s="4"/>
    </row>
    <row r="93" spans="1:5">
      <c r="A93" s="4">
        <v>91</v>
      </c>
      <c r="B93" s="4" t="s">
        <v>477</v>
      </c>
      <c r="C93" s="4" t="s">
        <v>343</v>
      </c>
      <c r="D93" s="4">
        <v>9140824135</v>
      </c>
      <c r="E93" s="4"/>
    </row>
    <row r="94" spans="1:5">
      <c r="A94" s="4">
        <v>92</v>
      </c>
      <c r="B94" s="4" t="s">
        <v>478</v>
      </c>
      <c r="C94" s="4" t="s">
        <v>345</v>
      </c>
      <c r="D94" s="4">
        <v>9452787653</v>
      </c>
      <c r="E94" s="4"/>
    </row>
    <row r="95" spans="1:5">
      <c r="A95" s="4">
        <v>93</v>
      </c>
      <c r="B95" s="4" t="s">
        <v>479</v>
      </c>
      <c r="C95" s="4" t="s">
        <v>347</v>
      </c>
      <c r="D95" s="4">
        <v>9936929839</v>
      </c>
      <c r="E95" s="4"/>
    </row>
  </sheetData>
  <mergeCells count="1">
    <mergeCell ref="A1:E1"/>
  </mergeCells>
  <pageMargins left="0.18" right="0.22" top="0.52" bottom="0.4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topLeftCell="A76" workbookViewId="0">
      <selection activeCell="F100" sqref="F100"/>
    </sheetView>
  </sheetViews>
  <sheetFormatPr defaultRowHeight="15"/>
  <cols>
    <col min="1" max="1" width="3.7109375" customWidth="1"/>
    <col min="2" max="2" width="32.5703125" customWidth="1"/>
    <col min="3" max="3" width="28.5703125" bestFit="1" customWidth="1"/>
    <col min="4" max="5" width="11" bestFit="1" customWidth="1"/>
    <col min="6" max="6" width="9.85546875" bestFit="1" customWidth="1"/>
  </cols>
  <sheetData>
    <row r="1" spans="1:6" ht="18.75">
      <c r="A1" s="65" t="s">
        <v>0</v>
      </c>
      <c r="B1" s="65"/>
      <c r="C1" s="65"/>
      <c r="D1" s="65"/>
      <c r="E1" s="65"/>
      <c r="F1" s="65"/>
    </row>
    <row r="2" spans="1:6" ht="23.25">
      <c r="A2" s="60" t="s">
        <v>320</v>
      </c>
      <c r="B2" s="60"/>
      <c r="C2" s="60"/>
      <c r="D2" s="60"/>
      <c r="E2" s="60"/>
      <c r="F2" s="60"/>
    </row>
    <row r="3" spans="1:6">
      <c r="A3" s="3" t="s">
        <v>1</v>
      </c>
      <c r="B3" s="3" t="s">
        <v>5</v>
      </c>
      <c r="C3" s="3" t="s">
        <v>6</v>
      </c>
      <c r="D3" s="54" t="s">
        <v>388</v>
      </c>
      <c r="E3" s="54"/>
      <c r="F3" s="3" t="s">
        <v>353</v>
      </c>
    </row>
    <row r="4" spans="1:6">
      <c r="A4" s="4">
        <v>1</v>
      </c>
      <c r="B4" s="4" t="s">
        <v>166</v>
      </c>
      <c r="C4" s="4" t="s">
        <v>14</v>
      </c>
      <c r="D4" s="4">
        <v>8957885693</v>
      </c>
      <c r="E4" s="4">
        <v>8756531378</v>
      </c>
      <c r="F4" s="4">
        <v>31000</v>
      </c>
    </row>
    <row r="5" spans="1:6">
      <c r="A5" s="4">
        <v>2</v>
      </c>
      <c r="B5" s="4" t="s">
        <v>167</v>
      </c>
      <c r="C5" s="4" t="s">
        <v>17</v>
      </c>
      <c r="D5" s="4">
        <v>8738014125</v>
      </c>
      <c r="E5" s="4">
        <v>9794076551</v>
      </c>
      <c r="F5" s="4">
        <v>31000</v>
      </c>
    </row>
    <row r="6" spans="1:6">
      <c r="A6" s="4">
        <v>3</v>
      </c>
      <c r="B6" s="4" t="s">
        <v>168</v>
      </c>
      <c r="C6" s="4" t="s">
        <v>19</v>
      </c>
      <c r="D6" s="4">
        <v>9519660325</v>
      </c>
      <c r="E6" s="4">
        <v>7607558348</v>
      </c>
      <c r="F6" s="4">
        <v>31000</v>
      </c>
    </row>
    <row r="7" spans="1:6">
      <c r="A7" s="4">
        <v>4</v>
      </c>
      <c r="B7" s="4" t="s">
        <v>389</v>
      </c>
      <c r="C7" s="4" t="s">
        <v>22</v>
      </c>
      <c r="D7" s="4">
        <v>9198599190</v>
      </c>
      <c r="E7" s="4">
        <v>9005955950</v>
      </c>
      <c r="F7" s="4">
        <v>31000</v>
      </c>
    </row>
    <row r="8" spans="1:6">
      <c r="A8" s="4">
        <v>5</v>
      </c>
      <c r="B8" s="4" t="s">
        <v>390</v>
      </c>
      <c r="C8" s="4" t="s">
        <v>25</v>
      </c>
      <c r="D8" s="4">
        <v>7054930492</v>
      </c>
      <c r="E8" s="4">
        <v>9415102139</v>
      </c>
      <c r="F8" s="4">
        <v>31000</v>
      </c>
    </row>
    <row r="9" spans="1:6">
      <c r="A9" s="4">
        <v>6</v>
      </c>
      <c r="B9" s="4" t="s">
        <v>391</v>
      </c>
      <c r="C9" s="4" t="s">
        <v>28</v>
      </c>
      <c r="D9" s="4">
        <v>9120015455</v>
      </c>
      <c r="E9" s="4">
        <v>9005939846</v>
      </c>
      <c r="F9" s="4">
        <v>31000</v>
      </c>
    </row>
    <row r="10" spans="1:6">
      <c r="A10" s="4">
        <v>7</v>
      </c>
      <c r="B10" s="4" t="s">
        <v>392</v>
      </c>
      <c r="C10" s="4" t="s">
        <v>31</v>
      </c>
      <c r="D10" s="4">
        <v>9956695641</v>
      </c>
      <c r="E10" s="4">
        <v>7905791230</v>
      </c>
      <c r="F10" s="4">
        <v>31000</v>
      </c>
    </row>
    <row r="11" spans="1:6">
      <c r="A11" s="4">
        <v>8</v>
      </c>
      <c r="B11" s="4" t="s">
        <v>393</v>
      </c>
      <c r="C11" s="4" t="s">
        <v>34</v>
      </c>
      <c r="D11" s="4">
        <v>8127264872</v>
      </c>
      <c r="E11" s="4">
        <v>9936320279</v>
      </c>
      <c r="F11" s="4">
        <v>31000</v>
      </c>
    </row>
    <row r="12" spans="1:6">
      <c r="A12" s="4">
        <v>9</v>
      </c>
      <c r="B12" s="4" t="s">
        <v>394</v>
      </c>
      <c r="C12" s="4" t="s">
        <v>37</v>
      </c>
      <c r="D12" s="4">
        <v>7705893410</v>
      </c>
      <c r="E12" s="4">
        <v>7705893410</v>
      </c>
      <c r="F12" s="4">
        <v>31000</v>
      </c>
    </row>
    <row r="13" spans="1:6">
      <c r="A13" s="4">
        <v>10</v>
      </c>
      <c r="B13" s="4" t="s">
        <v>395</v>
      </c>
      <c r="C13" s="4" t="s">
        <v>40</v>
      </c>
      <c r="D13" s="4">
        <v>9794571015</v>
      </c>
      <c r="E13" s="4">
        <v>7388010127</v>
      </c>
      <c r="F13" s="4">
        <v>31000</v>
      </c>
    </row>
    <row r="14" spans="1:6">
      <c r="A14" s="4">
        <v>11</v>
      </c>
      <c r="B14" s="4" t="s">
        <v>396</v>
      </c>
      <c r="C14" s="4" t="s">
        <v>43</v>
      </c>
      <c r="D14" s="4">
        <v>7054795063</v>
      </c>
      <c r="E14" s="4">
        <v>7388104945</v>
      </c>
      <c r="F14" s="4">
        <v>31000</v>
      </c>
    </row>
    <row r="15" spans="1:6">
      <c r="A15" s="4">
        <v>12</v>
      </c>
      <c r="B15" s="4" t="s">
        <v>397</v>
      </c>
      <c r="C15" s="4" t="s">
        <v>46</v>
      </c>
      <c r="D15" s="4">
        <v>9454189852</v>
      </c>
      <c r="E15" s="4">
        <v>9451031180</v>
      </c>
      <c r="F15" s="4">
        <v>31000</v>
      </c>
    </row>
    <row r="16" spans="1:6">
      <c r="A16" s="4">
        <v>13</v>
      </c>
      <c r="B16" s="4" t="s">
        <v>398</v>
      </c>
      <c r="C16" s="4" t="s">
        <v>49</v>
      </c>
      <c r="D16" s="4">
        <v>8052908072</v>
      </c>
      <c r="E16" s="4">
        <v>9560932027</v>
      </c>
      <c r="F16" s="4">
        <v>31000</v>
      </c>
    </row>
    <row r="17" spans="1:6">
      <c r="A17" s="4">
        <v>14</v>
      </c>
      <c r="B17" s="4" t="s">
        <v>399</v>
      </c>
      <c r="C17" s="4" t="s">
        <v>52</v>
      </c>
      <c r="D17" s="4">
        <v>9807724891</v>
      </c>
      <c r="E17" s="4">
        <v>9936477746</v>
      </c>
      <c r="F17" s="4">
        <v>31000</v>
      </c>
    </row>
    <row r="18" spans="1:6">
      <c r="A18" s="4">
        <v>15</v>
      </c>
      <c r="B18" s="4" t="s">
        <v>400</v>
      </c>
      <c r="C18" s="4" t="s">
        <v>55</v>
      </c>
      <c r="D18" s="4">
        <v>7607615538</v>
      </c>
      <c r="E18" s="4">
        <v>9415671547</v>
      </c>
      <c r="F18" s="4">
        <v>31000</v>
      </c>
    </row>
    <row r="19" spans="1:6">
      <c r="A19" s="4">
        <v>16</v>
      </c>
      <c r="B19" s="4" t="s">
        <v>401</v>
      </c>
      <c r="C19" s="4" t="s">
        <v>219</v>
      </c>
      <c r="D19" s="4">
        <v>9936799325</v>
      </c>
      <c r="E19" s="4">
        <v>8445808570</v>
      </c>
      <c r="F19" s="4">
        <v>31000</v>
      </c>
    </row>
    <row r="20" spans="1:6">
      <c r="A20" s="4">
        <v>17</v>
      </c>
      <c r="B20" s="4" t="s">
        <v>402</v>
      </c>
      <c r="C20" s="4" t="s">
        <v>58</v>
      </c>
      <c r="D20" s="4">
        <v>9452373208</v>
      </c>
      <c r="E20" s="4">
        <v>9936191536</v>
      </c>
      <c r="F20" s="4">
        <v>31000</v>
      </c>
    </row>
    <row r="21" spans="1:6">
      <c r="A21" s="4">
        <v>18</v>
      </c>
      <c r="B21" s="4" t="s">
        <v>403</v>
      </c>
      <c r="C21" s="4" t="s">
        <v>61</v>
      </c>
      <c r="D21" s="4">
        <v>7905872672</v>
      </c>
      <c r="E21" s="4">
        <v>9919341981</v>
      </c>
      <c r="F21" s="4">
        <v>31000</v>
      </c>
    </row>
    <row r="22" spans="1:6">
      <c r="A22" s="4">
        <v>19</v>
      </c>
      <c r="B22" s="4" t="s">
        <v>404</v>
      </c>
      <c r="C22" s="4" t="s">
        <v>64</v>
      </c>
      <c r="D22" s="4">
        <v>9106483384</v>
      </c>
      <c r="E22" s="4">
        <v>7897918591</v>
      </c>
      <c r="F22" s="4">
        <v>31000</v>
      </c>
    </row>
    <row r="23" spans="1:6">
      <c r="A23" s="4">
        <v>20</v>
      </c>
      <c r="B23" s="4" t="s">
        <v>405</v>
      </c>
      <c r="C23" s="4" t="s">
        <v>67</v>
      </c>
      <c r="D23" s="4">
        <v>8887944028</v>
      </c>
      <c r="E23" s="4">
        <v>9506612546</v>
      </c>
      <c r="F23" s="4">
        <v>31000</v>
      </c>
    </row>
    <row r="24" spans="1:6">
      <c r="A24" s="4">
        <v>21</v>
      </c>
      <c r="B24" s="4" t="s">
        <v>406</v>
      </c>
      <c r="C24" s="4" t="s">
        <v>70</v>
      </c>
      <c r="D24" s="4">
        <v>9506956444</v>
      </c>
      <c r="E24" s="4">
        <v>9919019810</v>
      </c>
      <c r="F24" s="4">
        <v>31000</v>
      </c>
    </row>
    <row r="25" spans="1:6">
      <c r="A25" s="4">
        <v>22</v>
      </c>
      <c r="B25" s="4" t="s">
        <v>407</v>
      </c>
      <c r="C25" s="4" t="s">
        <v>73</v>
      </c>
      <c r="D25" s="4">
        <v>8853278894</v>
      </c>
      <c r="E25" s="4">
        <v>9956913222</v>
      </c>
      <c r="F25" s="4">
        <v>31000</v>
      </c>
    </row>
    <row r="26" spans="1:6">
      <c r="A26" s="4">
        <v>23</v>
      </c>
      <c r="B26" s="4" t="s">
        <v>408</v>
      </c>
      <c r="C26" s="4" t="s">
        <v>76</v>
      </c>
      <c r="D26" s="4">
        <v>9628145552</v>
      </c>
      <c r="E26" s="4"/>
      <c r="F26" s="4">
        <v>31000</v>
      </c>
    </row>
    <row r="27" spans="1:6">
      <c r="A27" s="4">
        <v>24</v>
      </c>
      <c r="B27" s="4" t="s">
        <v>409</v>
      </c>
      <c r="C27" s="4" t="s">
        <v>79</v>
      </c>
      <c r="D27" s="4">
        <v>9415680102</v>
      </c>
      <c r="E27" s="4">
        <v>9415066883</v>
      </c>
      <c r="F27" s="4">
        <v>31000</v>
      </c>
    </row>
    <row r="28" spans="1:6">
      <c r="A28" s="4">
        <v>25</v>
      </c>
      <c r="B28" s="4" t="s">
        <v>410</v>
      </c>
      <c r="C28" s="4" t="s">
        <v>82</v>
      </c>
      <c r="D28" s="4">
        <v>9935692455</v>
      </c>
      <c r="E28" s="4">
        <v>6307923650</v>
      </c>
      <c r="F28" s="4">
        <v>31000</v>
      </c>
    </row>
    <row r="29" spans="1:6">
      <c r="A29" s="4">
        <v>26</v>
      </c>
      <c r="B29" s="4" t="s">
        <v>411</v>
      </c>
      <c r="C29" s="4" t="s">
        <v>85</v>
      </c>
      <c r="D29" s="4">
        <v>7753875886</v>
      </c>
      <c r="E29" s="4">
        <v>9170546516</v>
      </c>
      <c r="F29" s="4">
        <v>31000</v>
      </c>
    </row>
    <row r="30" spans="1:6">
      <c r="A30" s="4">
        <v>27</v>
      </c>
      <c r="B30" s="4" t="s">
        <v>412</v>
      </c>
      <c r="C30" s="4" t="s">
        <v>88</v>
      </c>
      <c r="D30" s="4">
        <v>8174867148</v>
      </c>
      <c r="E30" s="4">
        <v>8303256718</v>
      </c>
      <c r="F30" s="4">
        <v>31000</v>
      </c>
    </row>
    <row r="31" spans="1:6">
      <c r="A31" s="4">
        <v>28</v>
      </c>
      <c r="B31" s="4" t="s">
        <v>413</v>
      </c>
      <c r="C31" s="4" t="s">
        <v>91</v>
      </c>
      <c r="D31" s="4">
        <v>8299802372</v>
      </c>
      <c r="E31" s="4">
        <v>7897907876</v>
      </c>
      <c r="F31" s="4">
        <v>31000</v>
      </c>
    </row>
    <row r="32" spans="1:6">
      <c r="A32" s="4">
        <v>29</v>
      </c>
      <c r="B32" s="4" t="s">
        <v>414</v>
      </c>
      <c r="C32" s="4" t="s">
        <v>94</v>
      </c>
      <c r="D32" s="4">
        <v>8853675884</v>
      </c>
      <c r="E32" s="4">
        <v>9935662008</v>
      </c>
      <c r="F32" s="4">
        <v>31000</v>
      </c>
    </row>
    <row r="33" spans="1:6">
      <c r="A33" s="4">
        <v>30</v>
      </c>
      <c r="B33" s="4" t="s">
        <v>415</v>
      </c>
      <c r="C33" s="4" t="s">
        <v>97</v>
      </c>
      <c r="D33" s="4">
        <v>8739061987</v>
      </c>
      <c r="E33" s="4">
        <v>7266831734</v>
      </c>
      <c r="F33" s="4">
        <v>31000</v>
      </c>
    </row>
    <row r="34" spans="1:6">
      <c r="A34" s="4">
        <v>31</v>
      </c>
      <c r="B34" s="4" t="s">
        <v>416</v>
      </c>
      <c r="C34" s="4" t="s">
        <v>100</v>
      </c>
      <c r="D34" s="4">
        <v>9811491866</v>
      </c>
      <c r="E34" s="4">
        <v>9999257633</v>
      </c>
      <c r="F34" s="4">
        <v>31000</v>
      </c>
    </row>
    <row r="35" spans="1:6">
      <c r="A35" s="4">
        <v>32</v>
      </c>
      <c r="B35" s="4" t="s">
        <v>417</v>
      </c>
      <c r="C35" s="4" t="s">
        <v>103</v>
      </c>
      <c r="D35" s="4">
        <v>9044374831</v>
      </c>
      <c r="E35" s="4">
        <v>9793053699</v>
      </c>
      <c r="F35" s="4">
        <v>31000</v>
      </c>
    </row>
    <row r="36" spans="1:6">
      <c r="A36" s="4">
        <v>33</v>
      </c>
      <c r="B36" s="4" t="s">
        <v>418</v>
      </c>
      <c r="C36" s="4" t="s">
        <v>107</v>
      </c>
      <c r="D36" s="4">
        <v>9326131921</v>
      </c>
      <c r="E36" s="4">
        <v>9129508654</v>
      </c>
      <c r="F36" s="4">
        <v>31000</v>
      </c>
    </row>
    <row r="37" spans="1:6">
      <c r="A37" s="4">
        <v>34</v>
      </c>
      <c r="B37" s="4" t="s">
        <v>419</v>
      </c>
      <c r="C37" s="4" t="s">
        <v>111</v>
      </c>
      <c r="D37" s="4">
        <v>7755852129</v>
      </c>
      <c r="E37" s="4">
        <v>6394069303</v>
      </c>
      <c r="F37" s="4">
        <v>31000</v>
      </c>
    </row>
    <row r="38" spans="1:6">
      <c r="A38" s="4">
        <v>35</v>
      </c>
      <c r="B38" s="4" t="s">
        <v>420</v>
      </c>
      <c r="C38" s="4" t="s">
        <v>114</v>
      </c>
      <c r="D38" s="4">
        <v>7880592232</v>
      </c>
      <c r="E38" s="4">
        <v>9621781238</v>
      </c>
      <c r="F38" s="4">
        <v>31000</v>
      </c>
    </row>
    <row r="39" spans="1:6">
      <c r="A39" s="4">
        <v>36</v>
      </c>
      <c r="B39" s="4" t="s">
        <v>421</v>
      </c>
      <c r="C39" s="4" t="s">
        <v>117</v>
      </c>
      <c r="D39" s="4">
        <v>8127613529</v>
      </c>
      <c r="E39" s="4">
        <v>7459083954</v>
      </c>
      <c r="F39" s="4">
        <v>31000</v>
      </c>
    </row>
    <row r="40" spans="1:6">
      <c r="A40" s="4">
        <v>37</v>
      </c>
      <c r="B40" s="4" t="s">
        <v>422</v>
      </c>
      <c r="C40" s="4" t="s">
        <v>120</v>
      </c>
      <c r="D40" s="4">
        <v>9506529110</v>
      </c>
      <c r="E40" s="4">
        <v>9506015639</v>
      </c>
      <c r="F40" s="4">
        <v>31000</v>
      </c>
    </row>
    <row r="41" spans="1:6">
      <c r="A41" s="4">
        <v>38</v>
      </c>
      <c r="B41" s="4" t="s">
        <v>423</v>
      </c>
      <c r="C41" s="4" t="s">
        <v>123</v>
      </c>
      <c r="D41" s="4">
        <v>9129408093</v>
      </c>
      <c r="E41" s="4">
        <v>8528421717</v>
      </c>
      <c r="F41" s="4">
        <v>31000</v>
      </c>
    </row>
    <row r="42" spans="1:6">
      <c r="A42" s="4">
        <v>39</v>
      </c>
      <c r="B42" s="4" t="s">
        <v>424</v>
      </c>
      <c r="C42" s="4" t="s">
        <v>126</v>
      </c>
      <c r="D42" s="4">
        <v>9794642012</v>
      </c>
      <c r="E42" s="4">
        <v>7897524041</v>
      </c>
      <c r="F42" s="4">
        <v>31000</v>
      </c>
    </row>
    <row r="43" spans="1:6">
      <c r="A43" s="4">
        <v>40</v>
      </c>
      <c r="B43" s="4" t="s">
        <v>425</v>
      </c>
      <c r="C43" s="4" t="s">
        <v>129</v>
      </c>
      <c r="D43" s="4">
        <v>9455441732</v>
      </c>
      <c r="E43" s="4">
        <v>9415051233</v>
      </c>
      <c r="F43" s="4">
        <v>31000</v>
      </c>
    </row>
    <row r="44" spans="1:6">
      <c r="A44" s="4">
        <v>41</v>
      </c>
      <c r="B44" s="4" t="s">
        <v>426</v>
      </c>
      <c r="C44" s="4" t="s">
        <v>132</v>
      </c>
      <c r="D44" s="4">
        <v>9919316732</v>
      </c>
      <c r="E44" s="4">
        <v>9936144014</v>
      </c>
      <c r="F44" s="4">
        <v>31000</v>
      </c>
    </row>
    <row r="45" spans="1:6">
      <c r="A45" s="4">
        <v>42</v>
      </c>
      <c r="B45" s="4" t="s">
        <v>427</v>
      </c>
      <c r="C45" s="4" t="s">
        <v>135</v>
      </c>
      <c r="D45" s="4">
        <v>9161521900</v>
      </c>
      <c r="E45" s="4"/>
      <c r="F45" s="4">
        <v>31000</v>
      </c>
    </row>
    <row r="46" spans="1:6">
      <c r="A46" s="4">
        <v>43</v>
      </c>
      <c r="B46" s="4" t="s">
        <v>428</v>
      </c>
      <c r="C46" s="4" t="s">
        <v>138</v>
      </c>
      <c r="D46" s="4">
        <v>7524023829</v>
      </c>
      <c r="E46" s="4">
        <v>9129627067</v>
      </c>
      <c r="F46" s="4">
        <v>31000</v>
      </c>
    </row>
    <row r="47" spans="1:6">
      <c r="A47" s="4">
        <v>44</v>
      </c>
      <c r="B47" s="4" t="s">
        <v>429</v>
      </c>
      <c r="C47" s="4" t="s">
        <v>141</v>
      </c>
      <c r="D47" s="4">
        <v>7318064584</v>
      </c>
      <c r="E47" s="4">
        <v>7523920180</v>
      </c>
      <c r="F47" s="4">
        <v>31000</v>
      </c>
    </row>
    <row r="48" spans="1:6">
      <c r="A48" s="4">
        <v>45</v>
      </c>
      <c r="B48" s="4" t="s">
        <v>430</v>
      </c>
      <c r="C48" s="4" t="s">
        <v>144</v>
      </c>
      <c r="D48" s="4">
        <v>8787025859</v>
      </c>
      <c r="E48" s="4">
        <v>9695013706</v>
      </c>
      <c r="F48" s="4">
        <v>31000</v>
      </c>
    </row>
    <row r="49" spans="1:6">
      <c r="A49" s="4">
        <v>46</v>
      </c>
      <c r="B49" s="4" t="s">
        <v>431</v>
      </c>
      <c r="C49" s="4" t="s">
        <v>147</v>
      </c>
      <c r="D49" s="4">
        <v>7518520363</v>
      </c>
      <c r="E49" s="4">
        <v>7388633889</v>
      </c>
      <c r="F49" s="4">
        <v>31000</v>
      </c>
    </row>
    <row r="50" spans="1:6">
      <c r="A50" s="4">
        <v>47</v>
      </c>
      <c r="B50" s="4" t="s">
        <v>432</v>
      </c>
      <c r="C50" s="4" t="s">
        <v>150</v>
      </c>
      <c r="D50" s="4">
        <v>9956948644</v>
      </c>
      <c r="E50" s="4">
        <v>6306411626</v>
      </c>
      <c r="F50" s="4">
        <v>31000</v>
      </c>
    </row>
    <row r="51" spans="1:6">
      <c r="A51" s="4">
        <v>48</v>
      </c>
      <c r="B51" s="4" t="s">
        <v>433</v>
      </c>
      <c r="C51" s="4" t="s">
        <v>153</v>
      </c>
      <c r="D51" s="4">
        <v>9936099005</v>
      </c>
      <c r="E51" s="4">
        <v>8858510329</v>
      </c>
      <c r="F51" s="4">
        <v>31000</v>
      </c>
    </row>
    <row r="52" spans="1:6">
      <c r="A52" s="4">
        <v>49</v>
      </c>
      <c r="B52" s="4" t="s">
        <v>434</v>
      </c>
      <c r="C52" s="4" t="s">
        <v>156</v>
      </c>
      <c r="D52" s="4">
        <v>7607499148</v>
      </c>
      <c r="E52" s="4">
        <v>9838331639</v>
      </c>
      <c r="F52" s="4">
        <v>31000</v>
      </c>
    </row>
    <row r="53" spans="1:6">
      <c r="A53" s="4">
        <v>50</v>
      </c>
      <c r="B53" s="4" t="s">
        <v>435</v>
      </c>
      <c r="C53" s="4" t="s">
        <v>159</v>
      </c>
      <c r="D53" s="4">
        <v>7991936073</v>
      </c>
      <c r="E53" s="4">
        <v>7054451923</v>
      </c>
      <c r="F53" s="4">
        <v>31000</v>
      </c>
    </row>
    <row r="54" spans="1:6">
      <c r="A54" s="4">
        <v>51</v>
      </c>
      <c r="B54" s="4" t="s">
        <v>436</v>
      </c>
      <c r="C54" s="4" t="s">
        <v>221</v>
      </c>
      <c r="D54" s="4">
        <v>7991783391</v>
      </c>
      <c r="E54" s="4">
        <v>9936088307</v>
      </c>
      <c r="F54" s="4">
        <v>31000</v>
      </c>
    </row>
    <row r="55" spans="1:6">
      <c r="A55" s="4">
        <v>52</v>
      </c>
      <c r="B55" s="4" t="s">
        <v>437</v>
      </c>
      <c r="C55" s="4" t="s">
        <v>162</v>
      </c>
      <c r="D55" s="4">
        <v>9519530131</v>
      </c>
      <c r="E55" s="4">
        <v>7054778210</v>
      </c>
      <c r="F55" s="4">
        <v>31000</v>
      </c>
    </row>
    <row r="56" spans="1:6">
      <c r="A56" s="4">
        <v>53</v>
      </c>
      <c r="B56" s="4" t="s">
        <v>438</v>
      </c>
      <c r="C56" s="4" t="s">
        <v>224</v>
      </c>
      <c r="D56" s="4">
        <v>9838178845</v>
      </c>
      <c r="E56" s="4">
        <v>9918429353</v>
      </c>
      <c r="F56" s="4">
        <v>31000</v>
      </c>
    </row>
    <row r="57" spans="1:6">
      <c r="A57" s="4">
        <v>54</v>
      </c>
      <c r="B57" s="4" t="s">
        <v>439</v>
      </c>
      <c r="C57" s="4" t="s">
        <v>226</v>
      </c>
      <c r="D57" s="4">
        <v>9889769017</v>
      </c>
      <c r="E57" s="4">
        <v>7309820254</v>
      </c>
      <c r="F57" s="4">
        <v>31000</v>
      </c>
    </row>
    <row r="58" spans="1:6">
      <c r="A58" s="4">
        <v>55</v>
      </c>
      <c r="B58" s="4" t="s">
        <v>440</v>
      </c>
      <c r="C58" s="4" t="s">
        <v>170</v>
      </c>
      <c r="D58" s="4">
        <v>7052238698</v>
      </c>
      <c r="E58" s="4">
        <v>8881945766</v>
      </c>
      <c r="F58" s="4">
        <v>31000</v>
      </c>
    </row>
    <row r="59" spans="1:6">
      <c r="A59" s="4">
        <v>56</v>
      </c>
      <c r="B59" s="4" t="s">
        <v>441</v>
      </c>
      <c r="C59" s="4" t="s">
        <v>173</v>
      </c>
      <c r="D59" s="4">
        <v>7080369915</v>
      </c>
      <c r="E59" s="4"/>
      <c r="F59" s="4">
        <v>31000</v>
      </c>
    </row>
    <row r="60" spans="1:6">
      <c r="A60" s="4">
        <v>57</v>
      </c>
      <c r="B60" s="4" t="s">
        <v>442</v>
      </c>
      <c r="C60" s="4" t="s">
        <v>211</v>
      </c>
      <c r="D60" s="4">
        <v>7652027854</v>
      </c>
      <c r="E60" s="4">
        <v>7080557079</v>
      </c>
      <c r="F60" s="4">
        <v>31000</v>
      </c>
    </row>
    <row r="61" spans="1:6">
      <c r="A61" s="4">
        <v>58</v>
      </c>
      <c r="B61" s="4" t="s">
        <v>443</v>
      </c>
      <c r="C61" s="4" t="s">
        <v>232</v>
      </c>
      <c r="D61" s="4">
        <v>7518856963</v>
      </c>
      <c r="E61" s="4">
        <v>9452373208</v>
      </c>
      <c r="F61" s="4">
        <v>31000</v>
      </c>
    </row>
    <row r="62" spans="1:6">
      <c r="A62" s="4">
        <v>59</v>
      </c>
      <c r="B62" s="4" t="s">
        <v>444</v>
      </c>
      <c r="C62" s="4" t="s">
        <v>234</v>
      </c>
      <c r="D62" s="4">
        <v>9260935882</v>
      </c>
      <c r="E62" s="4">
        <v>9315093726</v>
      </c>
      <c r="F62" s="4">
        <v>31000</v>
      </c>
    </row>
    <row r="63" spans="1:6">
      <c r="A63" s="4">
        <v>60</v>
      </c>
      <c r="B63" s="4" t="s">
        <v>445</v>
      </c>
      <c r="C63" s="4" t="s">
        <v>236</v>
      </c>
      <c r="D63" s="4">
        <v>7897918775</v>
      </c>
      <c r="E63" s="4">
        <v>6306555066</v>
      </c>
      <c r="F63" s="4">
        <v>31000</v>
      </c>
    </row>
    <row r="64" spans="1:6">
      <c r="A64" s="4">
        <v>61</v>
      </c>
      <c r="B64" s="4" t="s">
        <v>446</v>
      </c>
      <c r="C64" s="4" t="s">
        <v>238</v>
      </c>
      <c r="D64" s="4">
        <v>7607104884</v>
      </c>
      <c r="E64" s="4"/>
      <c r="F64" s="4">
        <v>31000</v>
      </c>
    </row>
    <row r="65" spans="1:6">
      <c r="A65" s="4">
        <v>62</v>
      </c>
      <c r="B65" s="4" t="s">
        <v>447</v>
      </c>
      <c r="C65" s="4" t="s">
        <v>240</v>
      </c>
      <c r="D65" s="4">
        <v>9519263774</v>
      </c>
      <c r="E65" s="4">
        <v>8896403231</v>
      </c>
      <c r="F65" s="4">
        <v>31000</v>
      </c>
    </row>
    <row r="66" spans="1:6">
      <c r="A66" s="4">
        <v>63</v>
      </c>
      <c r="B66" s="4" t="s">
        <v>448</v>
      </c>
      <c r="C66" s="4" t="s">
        <v>244</v>
      </c>
      <c r="D66" s="4">
        <v>9559631961</v>
      </c>
      <c r="E66" s="4">
        <v>7400306389</v>
      </c>
      <c r="F66" s="4">
        <v>31000</v>
      </c>
    </row>
    <row r="67" spans="1:6">
      <c r="A67" s="4">
        <v>64</v>
      </c>
      <c r="B67" s="4" t="s">
        <v>449</v>
      </c>
      <c r="C67" s="4" t="s">
        <v>246</v>
      </c>
      <c r="D67" s="4">
        <v>7992084641</v>
      </c>
      <c r="E67" s="4">
        <v>8707584805</v>
      </c>
      <c r="F67" s="4">
        <v>31000</v>
      </c>
    </row>
    <row r="68" spans="1:6">
      <c r="A68" s="4">
        <v>65</v>
      </c>
      <c r="B68" s="4" t="s">
        <v>450</v>
      </c>
      <c r="C68" s="4" t="s">
        <v>25</v>
      </c>
      <c r="D68" s="4">
        <v>7985227717</v>
      </c>
      <c r="E68" s="4">
        <v>7081017097</v>
      </c>
      <c r="F68" s="4">
        <v>31000</v>
      </c>
    </row>
    <row r="69" spans="1:6">
      <c r="A69" s="4">
        <v>66</v>
      </c>
      <c r="B69" s="4" t="s">
        <v>451</v>
      </c>
      <c r="C69" s="4" t="s">
        <v>249</v>
      </c>
      <c r="D69" s="4">
        <v>9984289843</v>
      </c>
      <c r="E69" s="4"/>
      <c r="F69" s="4">
        <v>31000</v>
      </c>
    </row>
    <row r="70" spans="1:6">
      <c r="A70" s="4">
        <v>67</v>
      </c>
      <c r="B70" s="4" t="s">
        <v>452</v>
      </c>
      <c r="C70" s="4" t="s">
        <v>255</v>
      </c>
      <c r="D70" s="4">
        <v>7317871038</v>
      </c>
      <c r="E70" s="4">
        <v>9599092680</v>
      </c>
      <c r="F70" s="4">
        <v>31000</v>
      </c>
    </row>
    <row r="71" spans="1:6">
      <c r="A71" s="4">
        <v>68</v>
      </c>
      <c r="B71" s="4" t="s">
        <v>453</v>
      </c>
      <c r="C71" s="4" t="s">
        <v>297</v>
      </c>
      <c r="D71" s="4">
        <v>9450632610</v>
      </c>
      <c r="E71" s="4">
        <v>9935455388</v>
      </c>
      <c r="F71" s="4">
        <v>31000</v>
      </c>
    </row>
    <row r="72" spans="1:6">
      <c r="A72" s="4">
        <v>69</v>
      </c>
      <c r="B72" s="4" t="s">
        <v>454</v>
      </c>
      <c r="C72" s="4" t="s">
        <v>300</v>
      </c>
      <c r="D72" s="4">
        <v>9580871084</v>
      </c>
      <c r="E72" s="4"/>
      <c r="F72" s="4">
        <v>31000</v>
      </c>
    </row>
    <row r="73" spans="1:6">
      <c r="A73" s="4">
        <v>70</v>
      </c>
      <c r="B73" s="4" t="s">
        <v>455</v>
      </c>
      <c r="C73" s="4" t="s">
        <v>260</v>
      </c>
      <c r="D73" s="4">
        <v>9935561771</v>
      </c>
      <c r="E73" s="4">
        <v>7753078020</v>
      </c>
      <c r="F73" s="4">
        <v>31000</v>
      </c>
    </row>
    <row r="74" spans="1:6">
      <c r="A74" s="4">
        <v>71</v>
      </c>
      <c r="B74" s="4" t="s">
        <v>456</v>
      </c>
      <c r="C74" s="4" t="s">
        <v>159</v>
      </c>
      <c r="D74" s="4">
        <v>9305125710</v>
      </c>
      <c r="E74" s="4"/>
      <c r="F74" s="4">
        <v>31000</v>
      </c>
    </row>
    <row r="75" spans="1:6">
      <c r="A75" s="4">
        <v>72</v>
      </c>
      <c r="B75" s="4" t="s">
        <v>457</v>
      </c>
      <c r="C75" s="4" t="s">
        <v>263</v>
      </c>
      <c r="D75" s="4">
        <v>7380960153</v>
      </c>
      <c r="E75" s="4">
        <v>8318447661</v>
      </c>
      <c r="F75" s="4">
        <v>31000</v>
      </c>
    </row>
    <row r="76" spans="1:6">
      <c r="A76" s="4">
        <v>73</v>
      </c>
      <c r="B76" s="4" t="s">
        <v>458</v>
      </c>
      <c r="C76" s="4" t="s">
        <v>265</v>
      </c>
      <c r="D76" s="4">
        <v>7523078945</v>
      </c>
      <c r="E76" s="4">
        <v>9129556442</v>
      </c>
      <c r="F76" s="4">
        <v>31000</v>
      </c>
    </row>
    <row r="77" spans="1:6">
      <c r="A77" s="4">
        <v>74</v>
      </c>
      <c r="B77" s="4" t="s">
        <v>459</v>
      </c>
      <c r="C77" s="4" t="s">
        <v>307</v>
      </c>
      <c r="D77" s="4">
        <v>7309553186</v>
      </c>
      <c r="E77" s="4">
        <v>9651431758</v>
      </c>
      <c r="F77" s="4">
        <v>31000</v>
      </c>
    </row>
    <row r="78" spans="1:6">
      <c r="A78" s="4">
        <v>75</v>
      </c>
      <c r="B78" s="4" t="s">
        <v>460</v>
      </c>
      <c r="C78" s="4" t="s">
        <v>275</v>
      </c>
      <c r="D78" s="4">
        <v>7398080888</v>
      </c>
      <c r="E78" s="4">
        <v>7905290986</v>
      </c>
      <c r="F78" s="4">
        <v>31000</v>
      </c>
    </row>
    <row r="79" spans="1:6">
      <c r="A79" s="4">
        <v>76</v>
      </c>
      <c r="B79" s="4" t="s">
        <v>461</v>
      </c>
      <c r="C79" s="4" t="s">
        <v>277</v>
      </c>
      <c r="D79" s="4">
        <v>7408061102</v>
      </c>
      <c r="E79" s="4"/>
      <c r="F79" s="4">
        <v>31000</v>
      </c>
    </row>
    <row r="80" spans="1:6">
      <c r="A80" s="4">
        <v>77</v>
      </c>
      <c r="B80" s="4" t="s">
        <v>462</v>
      </c>
      <c r="C80" s="4" t="s">
        <v>279</v>
      </c>
      <c r="D80" s="4">
        <v>9454380426</v>
      </c>
      <c r="E80" s="4"/>
      <c r="F80" s="4">
        <v>31000</v>
      </c>
    </row>
    <row r="81" spans="1:6">
      <c r="A81" s="4">
        <v>78</v>
      </c>
      <c r="B81" s="4" t="s">
        <v>463</v>
      </c>
      <c r="C81" s="4" t="s">
        <v>313</v>
      </c>
      <c r="D81" s="4">
        <v>9169080699</v>
      </c>
      <c r="E81" s="4"/>
      <c r="F81" s="4">
        <v>31000</v>
      </c>
    </row>
    <row r="82" spans="1:6">
      <c r="A82" s="4">
        <v>79</v>
      </c>
      <c r="B82" s="4" t="s">
        <v>464</v>
      </c>
      <c r="C82" s="4" t="s">
        <v>316</v>
      </c>
      <c r="D82" s="4">
        <v>8226962139</v>
      </c>
      <c r="E82" s="4">
        <v>5422322635</v>
      </c>
      <c r="F82" s="4">
        <v>31000</v>
      </c>
    </row>
    <row r="83" spans="1:6">
      <c r="A83" s="4">
        <v>80</v>
      </c>
      <c r="B83" s="4" t="s">
        <v>465</v>
      </c>
      <c r="C83" s="4" t="s">
        <v>324</v>
      </c>
      <c r="D83" s="4">
        <v>8853140174</v>
      </c>
      <c r="E83" s="4">
        <v>9621504850</v>
      </c>
      <c r="F83" s="4">
        <v>41000</v>
      </c>
    </row>
    <row r="84" spans="1:6">
      <c r="A84" s="4">
        <v>81</v>
      </c>
      <c r="B84" s="4" t="s">
        <v>466</v>
      </c>
      <c r="C84" s="4" t="s">
        <v>327</v>
      </c>
      <c r="D84" s="4">
        <v>7317682650</v>
      </c>
      <c r="E84" s="4">
        <v>9936966286</v>
      </c>
      <c r="F84" s="4">
        <v>10000</v>
      </c>
    </row>
    <row r="85" spans="1:6">
      <c r="A85" s="4">
        <v>82</v>
      </c>
      <c r="B85" s="4" t="s">
        <v>467</v>
      </c>
      <c r="C85" s="4" t="s">
        <v>349</v>
      </c>
      <c r="D85" s="4">
        <v>7459915163</v>
      </c>
      <c r="E85" s="4">
        <v>7752963308</v>
      </c>
      <c r="F85" s="4">
        <v>31000</v>
      </c>
    </row>
    <row r="86" spans="1:6">
      <c r="A86" s="4">
        <v>83</v>
      </c>
      <c r="B86" s="4" t="s">
        <v>468</v>
      </c>
      <c r="C86" s="4" t="s">
        <v>329</v>
      </c>
      <c r="D86" s="4">
        <v>7054517501</v>
      </c>
      <c r="E86" s="4"/>
      <c r="F86" s="4">
        <v>39000</v>
      </c>
    </row>
    <row r="87" spans="1:6">
      <c r="A87" s="4">
        <v>84</v>
      </c>
      <c r="B87" s="4" t="s">
        <v>469</v>
      </c>
      <c r="C87" s="4" t="s">
        <v>331</v>
      </c>
      <c r="D87" s="4">
        <v>9621836716</v>
      </c>
      <c r="E87" s="4"/>
      <c r="F87" s="4">
        <v>0</v>
      </c>
    </row>
    <row r="88" spans="1:6">
      <c r="A88" s="4">
        <v>85</v>
      </c>
      <c r="B88" s="4" t="s">
        <v>470</v>
      </c>
      <c r="C88" s="4" t="s">
        <v>329</v>
      </c>
      <c r="D88" s="4">
        <v>9451127781</v>
      </c>
      <c r="E88" s="4"/>
      <c r="F88" s="4">
        <v>39000</v>
      </c>
    </row>
    <row r="89" spans="1:6">
      <c r="A89" s="4">
        <v>86</v>
      </c>
      <c r="B89" s="4" t="s">
        <v>471</v>
      </c>
      <c r="C89" s="4" t="s">
        <v>334</v>
      </c>
      <c r="D89" s="4">
        <v>9936866035</v>
      </c>
      <c r="E89" s="4">
        <v>9696969728</v>
      </c>
      <c r="F89" s="4">
        <v>20000</v>
      </c>
    </row>
    <row r="90" spans="1:6">
      <c r="A90" s="4">
        <v>87</v>
      </c>
      <c r="B90" s="4" t="s">
        <v>472</v>
      </c>
      <c r="C90" s="4" t="s">
        <v>219</v>
      </c>
      <c r="D90" s="4">
        <v>9119975018</v>
      </c>
      <c r="E90" s="4"/>
      <c r="F90" s="4">
        <v>10000</v>
      </c>
    </row>
    <row r="91" spans="1:6">
      <c r="A91" s="4">
        <v>88</v>
      </c>
      <c r="B91" s="4" t="s">
        <v>473</v>
      </c>
      <c r="C91" s="4" t="s">
        <v>351</v>
      </c>
      <c r="D91" s="4">
        <v>9695181336</v>
      </c>
      <c r="E91" s="4">
        <v>9935729594</v>
      </c>
      <c r="F91" s="4">
        <v>41000</v>
      </c>
    </row>
    <row r="92" spans="1:6">
      <c r="A92" s="4">
        <v>89</v>
      </c>
      <c r="B92" s="4" t="s">
        <v>474</v>
      </c>
      <c r="C92" s="4" t="s">
        <v>337</v>
      </c>
      <c r="D92" s="4">
        <v>8127921166</v>
      </c>
      <c r="E92" s="4">
        <v>9794134296</v>
      </c>
      <c r="F92" s="4">
        <v>20000</v>
      </c>
    </row>
    <row r="93" spans="1:6">
      <c r="A93" s="4">
        <v>90</v>
      </c>
      <c r="B93" s="4" t="s">
        <v>475</v>
      </c>
      <c r="C93" s="4" t="s">
        <v>339</v>
      </c>
      <c r="D93" s="4">
        <v>9670522554</v>
      </c>
      <c r="E93" s="4">
        <v>9369189996</v>
      </c>
      <c r="F93" s="4">
        <v>15000</v>
      </c>
    </row>
    <row r="94" spans="1:6">
      <c r="A94" s="4">
        <v>91</v>
      </c>
      <c r="B94" s="4" t="s">
        <v>476</v>
      </c>
      <c r="C94" s="4" t="s">
        <v>341</v>
      </c>
      <c r="D94" s="4">
        <v>9696138840</v>
      </c>
      <c r="E94" s="4">
        <v>7905407524</v>
      </c>
      <c r="F94" s="4">
        <v>41000</v>
      </c>
    </row>
    <row r="95" spans="1:6">
      <c r="A95" s="4">
        <v>92</v>
      </c>
      <c r="B95" s="4" t="s">
        <v>477</v>
      </c>
      <c r="C95" s="4" t="s">
        <v>343</v>
      </c>
      <c r="D95" s="4">
        <v>9140824135</v>
      </c>
      <c r="E95" s="4">
        <v>8543001157</v>
      </c>
      <c r="F95" s="4">
        <v>41000</v>
      </c>
    </row>
    <row r="96" spans="1:6">
      <c r="A96" s="4">
        <v>93</v>
      </c>
      <c r="B96" s="4" t="s">
        <v>478</v>
      </c>
      <c r="C96" s="4" t="s">
        <v>345</v>
      </c>
      <c r="D96" s="4">
        <v>9452787653</v>
      </c>
      <c r="E96" s="4"/>
      <c r="F96" s="4">
        <v>41000</v>
      </c>
    </row>
    <row r="97" spans="1:6">
      <c r="A97" s="4">
        <v>94</v>
      </c>
      <c r="B97" s="4" t="s">
        <v>479</v>
      </c>
      <c r="C97" s="4" t="s">
        <v>347</v>
      </c>
      <c r="D97" s="4">
        <v>9936929839</v>
      </c>
      <c r="E97" s="4">
        <v>7317737398</v>
      </c>
      <c r="F97" s="4">
        <v>41000</v>
      </c>
    </row>
  </sheetData>
  <mergeCells count="3">
    <mergeCell ref="A1:F1"/>
    <mergeCell ref="D3:E3"/>
    <mergeCell ref="A2:F2"/>
  </mergeCells>
  <pageMargins left="0.16" right="0.22" top="0.48" bottom="0.48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>
      <selection activeCell="F24" sqref="F24"/>
    </sheetView>
  </sheetViews>
  <sheetFormatPr defaultRowHeight="15"/>
  <cols>
    <col min="1" max="1" width="2.7109375" customWidth="1"/>
    <col min="2" max="2" width="5.7109375" customWidth="1"/>
    <col min="3" max="3" width="26.28515625" customWidth="1"/>
    <col min="4" max="4" width="23.140625" customWidth="1"/>
    <col min="5" max="5" width="18" customWidth="1"/>
    <col min="6" max="6" width="10.140625" bestFit="1" customWidth="1"/>
    <col min="7" max="7" width="6.7109375" bestFit="1" customWidth="1"/>
    <col min="8" max="8" width="4.140625" bestFit="1" customWidth="1"/>
    <col min="9" max="9" width="9" bestFit="1" customWidth="1"/>
    <col min="10" max="10" width="27.5703125" customWidth="1"/>
    <col min="11" max="11" width="10.140625" bestFit="1" customWidth="1"/>
    <col min="12" max="12" width="9.42578125" bestFit="1" customWidth="1"/>
  </cols>
  <sheetData>
    <row r="1" spans="1:1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A2" s="67" t="s">
        <v>735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>
      <c r="A3" s="44" t="s">
        <v>1</v>
      </c>
      <c r="B3" s="44" t="s">
        <v>319</v>
      </c>
      <c r="C3" s="44" t="s">
        <v>5</v>
      </c>
      <c r="D3" s="44" t="s">
        <v>6</v>
      </c>
      <c r="E3" s="44" t="s">
        <v>489</v>
      </c>
      <c r="F3" s="44" t="s">
        <v>488</v>
      </c>
      <c r="G3" s="44" t="s">
        <v>490</v>
      </c>
      <c r="H3" s="44" t="s">
        <v>491</v>
      </c>
      <c r="I3" s="44" t="s">
        <v>743</v>
      </c>
      <c r="J3" s="43" t="s">
        <v>497</v>
      </c>
      <c r="K3" s="43" t="s">
        <v>499</v>
      </c>
      <c r="L3" s="43" t="s">
        <v>500</v>
      </c>
    </row>
    <row r="4" spans="1:12">
      <c r="A4" s="45">
        <v>1</v>
      </c>
      <c r="B4" s="45">
        <v>21001</v>
      </c>
      <c r="C4" s="45" t="s">
        <v>425</v>
      </c>
      <c r="D4" s="45" t="s">
        <v>129</v>
      </c>
      <c r="E4" s="45" t="s">
        <v>606</v>
      </c>
      <c r="F4" s="46">
        <v>35552</v>
      </c>
      <c r="G4" s="45" t="s">
        <v>519</v>
      </c>
      <c r="H4" s="45" t="s">
        <v>504</v>
      </c>
      <c r="I4" s="46">
        <v>44201</v>
      </c>
      <c r="J4" s="45" t="s">
        <v>611</v>
      </c>
      <c r="K4" s="45" t="s">
        <v>508</v>
      </c>
      <c r="L4" s="45" t="s">
        <v>507</v>
      </c>
    </row>
    <row r="5" spans="1:12">
      <c r="A5" s="45">
        <v>2</v>
      </c>
      <c r="B5" s="45">
        <v>21002</v>
      </c>
      <c r="C5" s="45" t="s">
        <v>457</v>
      </c>
      <c r="D5" s="45" t="s">
        <v>263</v>
      </c>
      <c r="E5" s="45" t="s">
        <v>682</v>
      </c>
      <c r="F5" s="46">
        <v>36361</v>
      </c>
      <c r="G5" s="45" t="s">
        <v>519</v>
      </c>
      <c r="H5" s="45" t="s">
        <v>594</v>
      </c>
      <c r="I5" s="46">
        <v>36896</v>
      </c>
      <c r="J5" s="45" t="s">
        <v>683</v>
      </c>
      <c r="K5" s="45" t="s">
        <v>526</v>
      </c>
      <c r="L5" s="45" t="s">
        <v>507</v>
      </c>
    </row>
    <row r="6" spans="1:12">
      <c r="A6" s="45">
        <v>3</v>
      </c>
      <c r="B6" s="45">
        <v>21003</v>
      </c>
      <c r="C6" s="45" t="s">
        <v>466</v>
      </c>
      <c r="D6" s="45" t="s">
        <v>327</v>
      </c>
      <c r="E6" s="45" t="s">
        <v>702</v>
      </c>
      <c r="F6" s="46">
        <v>36722</v>
      </c>
      <c r="G6" s="45" t="s">
        <v>567</v>
      </c>
      <c r="H6" s="45" t="s">
        <v>520</v>
      </c>
      <c r="I6" s="46">
        <v>29591</v>
      </c>
      <c r="J6" s="45" t="s">
        <v>704</v>
      </c>
      <c r="K6" s="45" t="s">
        <v>526</v>
      </c>
      <c r="L6" s="45" t="s">
        <v>507</v>
      </c>
    </row>
    <row r="7" spans="1:12">
      <c r="A7" s="45">
        <v>4</v>
      </c>
      <c r="B7" s="45">
        <v>21004</v>
      </c>
      <c r="C7" s="45" t="s">
        <v>441</v>
      </c>
      <c r="D7" s="45" t="s">
        <v>173</v>
      </c>
      <c r="E7" s="45" t="s">
        <v>652</v>
      </c>
      <c r="F7" s="46">
        <v>35796</v>
      </c>
      <c r="G7" s="45" t="s">
        <v>519</v>
      </c>
      <c r="H7" s="45" t="s">
        <v>594</v>
      </c>
      <c r="I7" s="46">
        <v>22286</v>
      </c>
      <c r="J7" s="45" t="s">
        <v>653</v>
      </c>
      <c r="K7" s="45" t="s">
        <v>508</v>
      </c>
      <c r="L7" s="45" t="s">
        <v>507</v>
      </c>
    </row>
    <row r="8" spans="1:12">
      <c r="A8" s="45">
        <v>5</v>
      </c>
      <c r="B8" s="45">
        <v>21005</v>
      </c>
      <c r="C8" s="45" t="s">
        <v>395</v>
      </c>
      <c r="D8" s="45" t="s">
        <v>40</v>
      </c>
      <c r="E8" s="45" t="s">
        <v>536</v>
      </c>
      <c r="F8" s="46">
        <v>35121</v>
      </c>
      <c r="G8" s="45" t="s">
        <v>519</v>
      </c>
      <c r="H8" s="45" t="s">
        <v>504</v>
      </c>
      <c r="I8" s="46">
        <v>14981</v>
      </c>
      <c r="J8" s="45" t="s">
        <v>538</v>
      </c>
      <c r="K8" s="45" t="s">
        <v>508</v>
      </c>
      <c r="L8" s="45" t="s">
        <v>507</v>
      </c>
    </row>
    <row r="9" spans="1:12">
      <c r="A9" s="45">
        <v>6</v>
      </c>
      <c r="B9" s="45">
        <v>21006</v>
      </c>
      <c r="C9" s="45" t="s">
        <v>400</v>
      </c>
      <c r="D9" s="45" t="s">
        <v>55</v>
      </c>
      <c r="E9" s="45" t="s">
        <v>549</v>
      </c>
      <c r="F9" s="46">
        <v>36386</v>
      </c>
      <c r="G9" s="45" t="s">
        <v>567</v>
      </c>
      <c r="H9" s="45" t="s">
        <v>520</v>
      </c>
      <c r="I9" s="46">
        <v>7676</v>
      </c>
      <c r="J9" s="45" t="s">
        <v>550</v>
      </c>
      <c r="K9" s="45" t="s">
        <v>526</v>
      </c>
      <c r="L9" s="45" t="s">
        <v>507</v>
      </c>
    </row>
    <row r="10" spans="1:12">
      <c r="A10" s="45">
        <v>7</v>
      </c>
      <c r="B10" s="45">
        <v>21007</v>
      </c>
      <c r="C10" s="45" t="s">
        <v>420</v>
      </c>
      <c r="D10" s="45" t="s">
        <v>114</v>
      </c>
      <c r="E10" s="45" t="s">
        <v>598</v>
      </c>
      <c r="F10" s="46">
        <v>35981</v>
      </c>
      <c r="G10" s="45" t="s">
        <v>567</v>
      </c>
      <c r="H10" s="45" t="s">
        <v>504</v>
      </c>
      <c r="I10" s="46">
        <v>371</v>
      </c>
      <c r="J10" s="45" t="s">
        <v>600</v>
      </c>
      <c r="K10" s="45" t="s">
        <v>526</v>
      </c>
      <c r="L10" s="45" t="s">
        <v>507</v>
      </c>
    </row>
    <row r="11" spans="1:12">
      <c r="A11" s="45">
        <v>8</v>
      </c>
      <c r="B11" s="45">
        <v>21008</v>
      </c>
      <c r="C11" s="45" t="s">
        <v>435</v>
      </c>
      <c r="D11" s="45" t="s">
        <v>159</v>
      </c>
      <c r="E11" s="45" t="s">
        <v>637</v>
      </c>
      <c r="F11" s="46">
        <v>35680</v>
      </c>
      <c r="G11" s="45" t="s">
        <v>567</v>
      </c>
      <c r="H11" s="45" t="s">
        <v>504</v>
      </c>
      <c r="I11" s="46">
        <v>36896</v>
      </c>
      <c r="J11" s="45" t="s">
        <v>639</v>
      </c>
      <c r="K11" s="45" t="s">
        <v>526</v>
      </c>
      <c r="L11" s="45" t="s">
        <v>507</v>
      </c>
    </row>
    <row r="12" spans="1:12">
      <c r="A12" s="45">
        <v>9</v>
      </c>
      <c r="B12" s="45">
        <v>21009</v>
      </c>
      <c r="C12" s="45" t="s">
        <v>462</v>
      </c>
      <c r="D12" s="45" t="s">
        <v>279</v>
      </c>
      <c r="E12" s="45" t="s">
        <v>691</v>
      </c>
      <c r="F12" s="46">
        <v>34252</v>
      </c>
      <c r="G12" s="45" t="s">
        <v>567</v>
      </c>
      <c r="H12" s="45" t="s">
        <v>594</v>
      </c>
      <c r="I12" s="46">
        <v>44201</v>
      </c>
      <c r="J12" s="45" t="s">
        <v>693</v>
      </c>
      <c r="K12" s="45" t="s">
        <v>526</v>
      </c>
      <c r="L12" s="45" t="s">
        <v>507</v>
      </c>
    </row>
    <row r="13" spans="1:12">
      <c r="A13" s="45">
        <v>10</v>
      </c>
      <c r="B13" s="45">
        <v>21010</v>
      </c>
      <c r="C13" s="45" t="s">
        <v>439</v>
      </c>
      <c r="D13" s="45" t="s">
        <v>226</v>
      </c>
      <c r="E13" s="45" t="s">
        <v>646</v>
      </c>
      <c r="F13" s="46">
        <v>35616</v>
      </c>
      <c r="G13" s="45" t="s">
        <v>519</v>
      </c>
      <c r="H13" s="45" t="s">
        <v>504</v>
      </c>
      <c r="I13" s="46">
        <v>36896</v>
      </c>
      <c r="J13" s="45" t="s">
        <v>648</v>
      </c>
      <c r="K13" s="45" t="s">
        <v>526</v>
      </c>
      <c r="L13" s="45" t="s">
        <v>507</v>
      </c>
    </row>
    <row r="14" spans="1:12">
      <c r="A14" s="45">
        <v>11</v>
      </c>
      <c r="B14" s="45">
        <v>21011</v>
      </c>
      <c r="C14" s="45" t="s">
        <v>430</v>
      </c>
      <c r="D14" s="45" t="s">
        <v>144</v>
      </c>
      <c r="E14" s="45" t="s">
        <v>623</v>
      </c>
      <c r="F14" s="46">
        <v>36319</v>
      </c>
      <c r="G14" s="45" t="s">
        <v>519</v>
      </c>
      <c r="H14" s="45" t="s">
        <v>504</v>
      </c>
      <c r="I14" s="46">
        <v>44201</v>
      </c>
      <c r="J14" s="45" t="s">
        <v>625</v>
      </c>
      <c r="K14" s="45" t="s">
        <v>526</v>
      </c>
      <c r="L14" s="45" t="s">
        <v>507</v>
      </c>
    </row>
    <row r="15" spans="1:12">
      <c r="A15" s="45">
        <v>12</v>
      </c>
      <c r="B15" s="45">
        <v>21012</v>
      </c>
      <c r="C15" s="45" t="s">
        <v>459</v>
      </c>
      <c r="D15" s="45" t="s">
        <v>307</v>
      </c>
      <c r="E15" s="45" t="s">
        <v>685</v>
      </c>
      <c r="F15" s="46">
        <v>35481</v>
      </c>
      <c r="G15" s="45" t="s">
        <v>519</v>
      </c>
      <c r="H15" s="45" t="s">
        <v>686</v>
      </c>
      <c r="I15" s="46">
        <v>36896</v>
      </c>
      <c r="J15" s="45" t="s">
        <v>687</v>
      </c>
      <c r="K15" s="45" t="s">
        <v>526</v>
      </c>
      <c r="L15" s="45" t="s">
        <v>507</v>
      </c>
    </row>
    <row r="16" spans="1:12">
      <c r="A16" s="45">
        <v>13</v>
      </c>
      <c r="B16" s="45">
        <v>21013</v>
      </c>
      <c r="C16" s="45" t="s">
        <v>440</v>
      </c>
      <c r="D16" s="45" t="s">
        <v>170</v>
      </c>
      <c r="E16" s="45" t="s">
        <v>649</v>
      </c>
      <c r="F16" s="46">
        <v>36710</v>
      </c>
      <c r="G16" s="45" t="s">
        <v>519</v>
      </c>
      <c r="H16" s="45" t="s">
        <v>594</v>
      </c>
      <c r="I16" s="46">
        <v>44201</v>
      </c>
      <c r="J16" s="45" t="s">
        <v>651</v>
      </c>
      <c r="K16" s="45" t="s">
        <v>526</v>
      </c>
      <c r="L16" s="45" t="s">
        <v>507</v>
      </c>
    </row>
    <row r="17" spans="1:12">
      <c r="A17" s="45">
        <v>14</v>
      </c>
      <c r="B17" s="45">
        <v>21014</v>
      </c>
      <c r="C17" s="45" t="s">
        <v>409</v>
      </c>
      <c r="D17" s="45" t="s">
        <v>79</v>
      </c>
      <c r="E17" s="45" t="s">
        <v>569</v>
      </c>
      <c r="F17" s="46">
        <v>36708</v>
      </c>
      <c r="G17" s="45" t="s">
        <v>519</v>
      </c>
      <c r="H17" s="45" t="s">
        <v>504</v>
      </c>
      <c r="I17" s="46">
        <v>36896</v>
      </c>
      <c r="J17" s="45" t="s">
        <v>571</v>
      </c>
      <c r="K17" s="45" t="s">
        <v>526</v>
      </c>
      <c r="L17" s="45" t="s">
        <v>507</v>
      </c>
    </row>
    <row r="18" spans="1:12">
      <c r="A18" s="45">
        <v>15</v>
      </c>
      <c r="B18" s="45">
        <v>21015</v>
      </c>
      <c r="C18" s="45" t="s">
        <v>414</v>
      </c>
      <c r="D18" s="45" t="s">
        <v>94</v>
      </c>
      <c r="E18" s="45" t="s">
        <v>582</v>
      </c>
      <c r="F18" s="46">
        <v>35653</v>
      </c>
      <c r="G18" s="45" t="s">
        <v>519</v>
      </c>
      <c r="H18" s="45" t="s">
        <v>520</v>
      </c>
      <c r="I18" s="46">
        <v>44201</v>
      </c>
      <c r="J18" s="45" t="s">
        <v>584</v>
      </c>
      <c r="K18" s="45" t="s">
        <v>526</v>
      </c>
      <c r="L18" s="45" t="s">
        <v>507</v>
      </c>
    </row>
    <row r="19" spans="1:12">
      <c r="A19" s="45">
        <v>16</v>
      </c>
      <c r="B19" s="45">
        <v>21017</v>
      </c>
      <c r="C19" s="45" t="s">
        <v>429</v>
      </c>
      <c r="D19" s="45" t="s">
        <v>141</v>
      </c>
      <c r="E19" s="45" t="s">
        <v>621</v>
      </c>
      <c r="F19" s="46">
        <v>35557</v>
      </c>
      <c r="G19" s="45" t="s">
        <v>519</v>
      </c>
      <c r="H19" s="45" t="s">
        <v>504</v>
      </c>
      <c r="I19" s="46">
        <v>44202</v>
      </c>
      <c r="J19" s="45" t="s">
        <v>603</v>
      </c>
      <c r="K19" s="45" t="s">
        <v>508</v>
      </c>
      <c r="L19" s="45" t="s">
        <v>507</v>
      </c>
    </row>
    <row r="20" spans="1:12">
      <c r="A20" s="45">
        <v>17</v>
      </c>
      <c r="B20" s="45">
        <v>21018</v>
      </c>
      <c r="C20" s="45" t="s">
        <v>166</v>
      </c>
      <c r="D20" s="45" t="s">
        <v>14</v>
      </c>
      <c r="E20" s="45" t="s">
        <v>503</v>
      </c>
      <c r="F20" s="46">
        <v>36351</v>
      </c>
      <c r="G20" s="45" t="s">
        <v>567</v>
      </c>
      <c r="H20" s="45" t="s">
        <v>504</v>
      </c>
      <c r="I20" s="46">
        <v>44202</v>
      </c>
      <c r="J20" s="45" t="s">
        <v>506</v>
      </c>
      <c r="K20" s="45" t="s">
        <v>508</v>
      </c>
      <c r="L20" s="45" t="s">
        <v>507</v>
      </c>
    </row>
    <row r="21" spans="1:12">
      <c r="A21" s="45">
        <v>18</v>
      </c>
      <c r="B21" s="45">
        <v>21019</v>
      </c>
      <c r="C21" s="45" t="s">
        <v>393</v>
      </c>
      <c r="D21" s="45" t="s">
        <v>34</v>
      </c>
      <c r="E21" s="45" t="s">
        <v>531</v>
      </c>
      <c r="F21" s="46">
        <v>35925</v>
      </c>
      <c r="G21" s="45" t="s">
        <v>567</v>
      </c>
      <c r="H21" s="45" t="s">
        <v>520</v>
      </c>
      <c r="I21" s="46">
        <v>44202</v>
      </c>
      <c r="J21" s="45" t="s">
        <v>532</v>
      </c>
      <c r="K21" s="45" t="s">
        <v>526</v>
      </c>
      <c r="L21" s="45" t="s">
        <v>507</v>
      </c>
    </row>
    <row r="22" spans="1:12">
      <c r="A22" s="45">
        <v>19</v>
      </c>
      <c r="B22" s="45">
        <v>21020</v>
      </c>
      <c r="C22" s="45" t="s">
        <v>412</v>
      </c>
      <c r="D22" s="45" t="s">
        <v>88</v>
      </c>
      <c r="E22" s="45" t="s">
        <v>578</v>
      </c>
      <c r="F22" s="46">
        <v>34006</v>
      </c>
      <c r="G22" s="45" t="s">
        <v>519</v>
      </c>
      <c r="H22" s="45" t="s">
        <v>504</v>
      </c>
      <c r="I22" s="46">
        <v>44202</v>
      </c>
      <c r="J22" s="45" t="s">
        <v>579</v>
      </c>
      <c r="K22" s="45" t="s">
        <v>526</v>
      </c>
      <c r="L22" s="45" t="s">
        <v>507</v>
      </c>
    </row>
    <row r="23" spans="1:12">
      <c r="A23" s="45">
        <v>20</v>
      </c>
      <c r="B23" s="45">
        <v>21021</v>
      </c>
      <c r="C23" s="45" t="s">
        <v>401</v>
      </c>
      <c r="D23" s="45" t="s">
        <v>219</v>
      </c>
      <c r="E23" s="45" t="s">
        <v>551</v>
      </c>
      <c r="F23" s="46">
        <v>36597</v>
      </c>
      <c r="G23" s="45" t="s">
        <v>567</v>
      </c>
      <c r="H23" s="45" t="s">
        <v>504</v>
      </c>
      <c r="I23" s="46">
        <v>44202</v>
      </c>
      <c r="J23" s="45" t="s">
        <v>552</v>
      </c>
      <c r="K23" s="45" t="s">
        <v>508</v>
      </c>
      <c r="L23" s="45" t="s">
        <v>507</v>
      </c>
    </row>
    <row r="24" spans="1:12">
      <c r="A24" s="45">
        <v>21</v>
      </c>
      <c r="B24" s="45">
        <v>21022</v>
      </c>
      <c r="C24" s="45" t="s">
        <v>447</v>
      </c>
      <c r="D24" s="45" t="s">
        <v>240</v>
      </c>
      <c r="E24" s="45" t="s">
        <v>529</v>
      </c>
      <c r="F24" s="46">
        <v>35639</v>
      </c>
      <c r="G24" s="45" t="s">
        <v>567</v>
      </c>
      <c r="H24" s="45" t="s">
        <v>594</v>
      </c>
      <c r="I24" s="46">
        <v>44202</v>
      </c>
      <c r="J24" s="45" t="s">
        <v>662</v>
      </c>
      <c r="K24" s="45" t="s">
        <v>526</v>
      </c>
      <c r="L24" s="45" t="s">
        <v>507</v>
      </c>
    </row>
    <row r="25" spans="1:12">
      <c r="A25" s="45">
        <v>22</v>
      </c>
      <c r="B25" s="45">
        <v>21023</v>
      </c>
      <c r="C25" s="45" t="s">
        <v>167</v>
      </c>
      <c r="D25" s="45" t="s">
        <v>17</v>
      </c>
      <c r="E25" s="45" t="s">
        <v>510</v>
      </c>
      <c r="F25" s="46">
        <v>35691</v>
      </c>
      <c r="G25" s="45" t="s">
        <v>567</v>
      </c>
      <c r="H25" s="45" t="s">
        <v>504</v>
      </c>
      <c r="I25" s="46">
        <v>44202</v>
      </c>
      <c r="J25" s="45" t="s">
        <v>512</v>
      </c>
      <c r="K25" s="45" t="s">
        <v>514</v>
      </c>
      <c r="L25" s="45" t="s">
        <v>513</v>
      </c>
    </row>
    <row r="26" spans="1:12">
      <c r="A26" s="45">
        <v>23</v>
      </c>
      <c r="B26" s="45">
        <v>21024</v>
      </c>
      <c r="C26" s="45" t="s">
        <v>408</v>
      </c>
      <c r="D26" s="45" t="s">
        <v>76</v>
      </c>
      <c r="E26" s="45" t="s">
        <v>566</v>
      </c>
      <c r="F26" s="46">
        <v>36448</v>
      </c>
      <c r="G26" s="45" t="s">
        <v>567</v>
      </c>
      <c r="H26" s="45" t="s">
        <v>520</v>
      </c>
      <c r="I26" s="46">
        <v>44202</v>
      </c>
      <c r="J26" s="45" t="s">
        <v>568</v>
      </c>
      <c r="K26" s="45" t="s">
        <v>526</v>
      </c>
      <c r="L26" s="45" t="s">
        <v>507</v>
      </c>
    </row>
    <row r="27" spans="1:12">
      <c r="A27" s="45">
        <v>24</v>
      </c>
      <c r="B27" s="45">
        <v>21025</v>
      </c>
      <c r="C27" s="45" t="s">
        <v>424</v>
      </c>
      <c r="D27" s="45" t="s">
        <v>126</v>
      </c>
      <c r="E27" s="45" t="s">
        <v>608</v>
      </c>
      <c r="F27" s="46">
        <v>36171</v>
      </c>
      <c r="G27" s="45" t="s">
        <v>567</v>
      </c>
      <c r="H27" s="45" t="s">
        <v>504</v>
      </c>
      <c r="I27" s="46">
        <v>44202</v>
      </c>
      <c r="J27" s="45" t="s">
        <v>609</v>
      </c>
      <c r="K27" s="45" t="s">
        <v>526</v>
      </c>
      <c r="L27" s="45" t="s">
        <v>507</v>
      </c>
    </row>
    <row r="28" spans="1:12">
      <c r="A28" s="45">
        <v>25</v>
      </c>
      <c r="B28" s="45">
        <v>21026</v>
      </c>
      <c r="C28" s="45" t="s">
        <v>419</v>
      </c>
      <c r="D28" s="45" t="s">
        <v>111</v>
      </c>
      <c r="E28" s="45" t="s">
        <v>596</v>
      </c>
      <c r="F28" s="46">
        <v>35713</v>
      </c>
      <c r="G28" s="45" t="s">
        <v>567</v>
      </c>
      <c r="H28" s="45" t="s">
        <v>504</v>
      </c>
      <c r="I28" s="46">
        <v>44202</v>
      </c>
      <c r="J28" s="45" t="s">
        <v>597</v>
      </c>
      <c r="K28" s="45" t="s">
        <v>526</v>
      </c>
      <c r="L28" s="45" t="s">
        <v>507</v>
      </c>
    </row>
    <row r="29" spans="1:12">
      <c r="A29" s="45">
        <v>26</v>
      </c>
      <c r="B29" s="45">
        <v>21027</v>
      </c>
      <c r="C29" s="45" t="s">
        <v>427</v>
      </c>
      <c r="D29" s="45" t="s">
        <v>135</v>
      </c>
      <c r="E29" s="45" t="s">
        <v>615</v>
      </c>
      <c r="F29" s="46">
        <v>36842</v>
      </c>
      <c r="G29" s="45" t="s">
        <v>567</v>
      </c>
      <c r="H29" s="45" t="s">
        <v>504</v>
      </c>
      <c r="I29" s="46">
        <v>44202</v>
      </c>
      <c r="J29" s="45" t="s">
        <v>616</v>
      </c>
      <c r="K29" s="45" t="s">
        <v>508</v>
      </c>
      <c r="L29" s="45" t="s">
        <v>507</v>
      </c>
    </row>
    <row r="30" spans="1:12">
      <c r="A30" s="45">
        <v>27</v>
      </c>
      <c r="B30" s="45">
        <v>21028</v>
      </c>
      <c r="C30" s="45" t="s">
        <v>399</v>
      </c>
      <c r="D30" s="45" t="s">
        <v>52</v>
      </c>
      <c r="E30" s="45" t="s">
        <v>547</v>
      </c>
      <c r="F30" s="46">
        <v>35765</v>
      </c>
      <c r="G30" s="45" t="s">
        <v>567</v>
      </c>
      <c r="H30" s="45" t="s">
        <v>504</v>
      </c>
      <c r="I30" s="46">
        <v>44202</v>
      </c>
      <c r="J30" s="45" t="s">
        <v>548</v>
      </c>
      <c r="K30" s="45" t="s">
        <v>526</v>
      </c>
      <c r="L30" s="45" t="s">
        <v>507</v>
      </c>
    </row>
    <row r="31" spans="1:12">
      <c r="A31" s="45">
        <v>28</v>
      </c>
      <c r="B31" s="45">
        <v>21029</v>
      </c>
      <c r="C31" s="45" t="s">
        <v>428</v>
      </c>
      <c r="D31" s="45" t="s">
        <v>138</v>
      </c>
      <c r="E31" s="45" t="s">
        <v>617</v>
      </c>
      <c r="F31" s="46">
        <v>36131</v>
      </c>
      <c r="G31" s="45" t="s">
        <v>567</v>
      </c>
      <c r="H31" s="45" t="s">
        <v>504</v>
      </c>
      <c r="I31" s="46">
        <v>44202</v>
      </c>
      <c r="J31" s="45" t="s">
        <v>619</v>
      </c>
      <c r="K31" s="45" t="s">
        <v>620</v>
      </c>
      <c r="L31" s="45" t="s">
        <v>507</v>
      </c>
    </row>
    <row r="32" spans="1:12">
      <c r="A32" s="45">
        <v>29</v>
      </c>
      <c r="B32" s="45">
        <v>21030</v>
      </c>
      <c r="C32" s="45" t="s">
        <v>452</v>
      </c>
      <c r="D32" s="45" t="s">
        <v>255</v>
      </c>
      <c r="E32" s="45" t="s">
        <v>672</v>
      </c>
      <c r="F32" s="46">
        <v>35957</v>
      </c>
      <c r="G32" s="45" t="s">
        <v>567</v>
      </c>
      <c r="H32" s="45" t="s">
        <v>504</v>
      </c>
      <c r="I32" s="46">
        <v>44202</v>
      </c>
      <c r="J32" s="45" t="s">
        <v>642</v>
      </c>
      <c r="K32" s="45" t="s">
        <v>526</v>
      </c>
      <c r="L32" s="45" t="s">
        <v>507</v>
      </c>
    </row>
    <row r="33" spans="1:12">
      <c r="A33" s="45">
        <v>30</v>
      </c>
      <c r="B33" s="45">
        <v>21031</v>
      </c>
      <c r="C33" s="45" t="s">
        <v>468</v>
      </c>
      <c r="D33" s="45" t="s">
        <v>329</v>
      </c>
      <c r="E33" s="45" t="s">
        <v>705</v>
      </c>
      <c r="F33" s="46">
        <v>36504</v>
      </c>
      <c r="G33" s="45" t="s">
        <v>567</v>
      </c>
      <c r="H33" s="45" t="s">
        <v>520</v>
      </c>
      <c r="I33" s="46">
        <v>44202</v>
      </c>
      <c r="J33" s="45" t="s">
        <v>706</v>
      </c>
      <c r="K33" s="45" t="s">
        <v>508</v>
      </c>
      <c r="L33" s="45" t="s">
        <v>507</v>
      </c>
    </row>
    <row r="34" spans="1:12">
      <c r="A34" s="45">
        <v>31</v>
      </c>
      <c r="B34" s="45">
        <v>21032</v>
      </c>
      <c r="C34" s="45" t="s">
        <v>443</v>
      </c>
      <c r="D34" s="45" t="s">
        <v>232</v>
      </c>
      <c r="E34" s="45" t="s">
        <v>553</v>
      </c>
      <c r="F34" s="46">
        <v>35986</v>
      </c>
      <c r="G34" s="45" t="s">
        <v>567</v>
      </c>
      <c r="H34" s="45" t="s">
        <v>520</v>
      </c>
      <c r="I34" s="46">
        <v>44202</v>
      </c>
      <c r="J34" s="45" t="s">
        <v>517</v>
      </c>
      <c r="K34" s="45" t="s">
        <v>508</v>
      </c>
      <c r="L34" s="45" t="s">
        <v>507</v>
      </c>
    </row>
    <row r="35" spans="1:12">
      <c r="A35" s="45">
        <v>32</v>
      </c>
      <c r="B35" s="45">
        <v>21033</v>
      </c>
      <c r="C35" s="45" t="s">
        <v>403</v>
      </c>
      <c r="D35" s="45" t="s">
        <v>61</v>
      </c>
      <c r="E35" s="45" t="s">
        <v>554</v>
      </c>
      <c r="F35" s="46">
        <v>35977</v>
      </c>
      <c r="G35" s="45" t="s">
        <v>567</v>
      </c>
      <c r="H35" s="45" t="s">
        <v>504</v>
      </c>
      <c r="I35" s="46">
        <v>44202</v>
      </c>
      <c r="J35" s="45" t="s">
        <v>555</v>
      </c>
      <c r="K35" s="45" t="s">
        <v>526</v>
      </c>
      <c r="L35" s="45" t="s">
        <v>507</v>
      </c>
    </row>
    <row r="36" spans="1:12">
      <c r="A36" s="45">
        <v>33</v>
      </c>
      <c r="B36" s="45">
        <v>21034</v>
      </c>
      <c r="C36" s="45" t="s">
        <v>476</v>
      </c>
      <c r="D36" s="45" t="s">
        <v>341</v>
      </c>
      <c r="E36" s="45" t="s">
        <v>720</v>
      </c>
      <c r="F36" s="46">
        <v>34734</v>
      </c>
      <c r="G36" s="45" t="s">
        <v>567</v>
      </c>
      <c r="H36" s="45" t="s">
        <v>520</v>
      </c>
      <c r="I36" s="46">
        <v>44202</v>
      </c>
      <c r="J36" s="45" t="s">
        <v>530</v>
      </c>
      <c r="K36" s="45" t="s">
        <v>526</v>
      </c>
      <c r="L36" s="45" t="s">
        <v>507</v>
      </c>
    </row>
    <row r="37" spans="1:12">
      <c r="A37" s="45">
        <v>34</v>
      </c>
      <c r="B37" s="45">
        <v>21035</v>
      </c>
      <c r="C37" s="45" t="s">
        <v>438</v>
      </c>
      <c r="D37" s="45" t="s">
        <v>224</v>
      </c>
      <c r="E37" s="45" t="s">
        <v>644</v>
      </c>
      <c r="F37" s="46">
        <v>35596</v>
      </c>
      <c r="G37" s="45" t="s">
        <v>567</v>
      </c>
      <c r="H37" s="45" t="s">
        <v>520</v>
      </c>
      <c r="I37" s="46">
        <v>44202</v>
      </c>
      <c r="J37" s="45" t="s">
        <v>645</v>
      </c>
      <c r="K37" s="45" t="s">
        <v>508</v>
      </c>
      <c r="L37" s="45" t="s">
        <v>507</v>
      </c>
    </row>
    <row r="38" spans="1:12">
      <c r="A38" s="45">
        <v>35</v>
      </c>
      <c r="B38" s="45">
        <v>21036</v>
      </c>
      <c r="C38" s="45" t="s">
        <v>450</v>
      </c>
      <c r="D38" s="45" t="s">
        <v>25</v>
      </c>
      <c r="E38" s="45" t="s">
        <v>668</v>
      </c>
      <c r="F38" s="46">
        <v>35889</v>
      </c>
      <c r="G38" s="45" t="s">
        <v>567</v>
      </c>
      <c r="H38" s="45" t="s">
        <v>594</v>
      </c>
      <c r="I38" s="46">
        <v>44202</v>
      </c>
      <c r="J38" s="45" t="s">
        <v>669</v>
      </c>
      <c r="K38" s="45" t="s">
        <v>526</v>
      </c>
      <c r="L38" s="45" t="s">
        <v>507</v>
      </c>
    </row>
    <row r="39" spans="1:12">
      <c r="A39" s="45">
        <v>36</v>
      </c>
      <c r="B39" s="45">
        <v>21037</v>
      </c>
      <c r="C39" s="45" t="s">
        <v>451</v>
      </c>
      <c r="D39" s="45" t="s">
        <v>249</v>
      </c>
      <c r="E39" s="45" t="s">
        <v>549</v>
      </c>
      <c r="F39" s="46">
        <v>35919</v>
      </c>
      <c r="G39" s="45" t="s">
        <v>567</v>
      </c>
      <c r="H39" s="45" t="s">
        <v>504</v>
      </c>
      <c r="I39" s="46">
        <v>44202</v>
      </c>
      <c r="J39" s="45" t="s">
        <v>670</v>
      </c>
      <c r="K39" s="45" t="s">
        <v>671</v>
      </c>
      <c r="L39" s="45" t="s">
        <v>513</v>
      </c>
    </row>
    <row r="40" spans="1:12">
      <c r="A40" s="45">
        <v>37</v>
      </c>
      <c r="B40" s="45">
        <v>21038</v>
      </c>
      <c r="C40" s="45" t="s">
        <v>397</v>
      </c>
      <c r="D40" s="45" t="s">
        <v>46</v>
      </c>
      <c r="E40" s="45" t="s">
        <v>541</v>
      </c>
      <c r="F40" s="46">
        <v>35626</v>
      </c>
      <c r="G40" s="45" t="s">
        <v>567</v>
      </c>
      <c r="H40" s="45" t="s">
        <v>504</v>
      </c>
      <c r="I40" s="46">
        <v>44202</v>
      </c>
      <c r="J40" s="45" t="s">
        <v>543</v>
      </c>
      <c r="K40" s="45" t="s">
        <v>526</v>
      </c>
      <c r="L40" s="45" t="s">
        <v>507</v>
      </c>
    </row>
    <row r="41" spans="1:12">
      <c r="A41" s="45">
        <v>38</v>
      </c>
      <c r="B41" s="45">
        <v>21039</v>
      </c>
      <c r="C41" s="45" t="s">
        <v>402</v>
      </c>
      <c r="D41" s="45" t="s">
        <v>58</v>
      </c>
      <c r="E41" s="45" t="s">
        <v>553</v>
      </c>
      <c r="F41" s="46">
        <v>36710</v>
      </c>
      <c r="G41" s="45" t="s">
        <v>567</v>
      </c>
      <c r="H41" s="45" t="s">
        <v>520</v>
      </c>
      <c r="I41" s="46">
        <v>44203</v>
      </c>
      <c r="J41" s="45" t="s">
        <v>517</v>
      </c>
      <c r="K41" s="45" t="s">
        <v>508</v>
      </c>
      <c r="L41" s="45" t="s">
        <v>507</v>
      </c>
    </row>
    <row r="42" spans="1:12">
      <c r="A42" s="45">
        <v>39</v>
      </c>
      <c r="B42" s="45">
        <v>21040</v>
      </c>
      <c r="C42" s="45" t="s">
        <v>432</v>
      </c>
      <c r="D42" s="45" t="s">
        <v>150</v>
      </c>
      <c r="E42" s="45" t="s">
        <v>629</v>
      </c>
      <c r="F42" s="46">
        <v>35994</v>
      </c>
      <c r="G42" s="45" t="s">
        <v>567</v>
      </c>
      <c r="H42" s="45" t="s">
        <v>594</v>
      </c>
      <c r="I42" s="46">
        <v>44203</v>
      </c>
      <c r="J42" s="45" t="s">
        <v>630</v>
      </c>
      <c r="K42" s="45" t="s">
        <v>526</v>
      </c>
      <c r="L42" s="45" t="s">
        <v>507</v>
      </c>
    </row>
    <row r="43" spans="1:12">
      <c r="A43" s="45">
        <v>40</v>
      </c>
      <c r="B43" s="45">
        <v>21041</v>
      </c>
      <c r="C43" s="45" t="s">
        <v>436</v>
      </c>
      <c r="D43" s="45" t="s">
        <v>221</v>
      </c>
      <c r="E43" s="45" t="s">
        <v>640</v>
      </c>
      <c r="F43" s="46">
        <v>35659</v>
      </c>
      <c r="G43" s="45" t="s">
        <v>567</v>
      </c>
      <c r="H43" s="45" t="s">
        <v>504</v>
      </c>
      <c r="I43" s="46">
        <v>44203</v>
      </c>
      <c r="J43" s="45" t="s">
        <v>642</v>
      </c>
      <c r="K43" s="45" t="s">
        <v>526</v>
      </c>
      <c r="L43" s="45" t="s">
        <v>507</v>
      </c>
    </row>
    <row r="44" spans="1:12">
      <c r="A44" s="45">
        <v>41</v>
      </c>
      <c r="B44" s="45">
        <v>21042</v>
      </c>
      <c r="C44" s="45" t="s">
        <v>392</v>
      </c>
      <c r="D44" s="45" t="s">
        <v>31</v>
      </c>
      <c r="E44" s="45" t="s">
        <v>529</v>
      </c>
      <c r="F44" s="46">
        <v>36281</v>
      </c>
      <c r="G44" s="45" t="s">
        <v>567</v>
      </c>
      <c r="H44" s="45" t="s">
        <v>504</v>
      </c>
      <c r="I44" s="46">
        <v>44203</v>
      </c>
      <c r="J44" s="45" t="s">
        <v>530</v>
      </c>
      <c r="K44" s="45" t="s">
        <v>526</v>
      </c>
      <c r="L44" s="45" t="s">
        <v>507</v>
      </c>
    </row>
    <row r="45" spans="1:12">
      <c r="A45" s="45">
        <v>42</v>
      </c>
      <c r="B45" s="45">
        <v>21044</v>
      </c>
      <c r="C45" s="45" t="s">
        <v>404</v>
      </c>
      <c r="D45" s="45" t="s">
        <v>64</v>
      </c>
      <c r="E45" s="45" t="s">
        <v>556</v>
      </c>
      <c r="F45" s="46">
        <v>36495</v>
      </c>
      <c r="G45" s="45" t="s">
        <v>567</v>
      </c>
      <c r="H45" s="45" t="s">
        <v>520</v>
      </c>
      <c r="I45" s="46">
        <v>44203</v>
      </c>
      <c r="J45" s="45" t="s">
        <v>558</v>
      </c>
      <c r="K45" s="45" t="s">
        <v>526</v>
      </c>
      <c r="L45" s="45" t="s">
        <v>507</v>
      </c>
    </row>
    <row r="46" spans="1:12">
      <c r="A46" s="45">
        <v>43</v>
      </c>
      <c r="B46" s="45">
        <v>21045</v>
      </c>
      <c r="C46" s="45" t="s">
        <v>418</v>
      </c>
      <c r="D46" s="45" t="s">
        <v>107</v>
      </c>
      <c r="E46" s="45" t="s">
        <v>593</v>
      </c>
      <c r="F46" s="46">
        <v>35257</v>
      </c>
      <c r="G46" s="45" t="s">
        <v>567</v>
      </c>
      <c r="H46" s="45" t="s">
        <v>594</v>
      </c>
      <c r="I46" s="46">
        <v>44203</v>
      </c>
      <c r="J46" s="45" t="s">
        <v>595</v>
      </c>
      <c r="K46" s="45" t="s">
        <v>508</v>
      </c>
      <c r="L46" s="45" t="s">
        <v>507</v>
      </c>
    </row>
    <row r="47" spans="1:12">
      <c r="A47" s="45">
        <v>44</v>
      </c>
      <c r="B47" s="45">
        <v>21046</v>
      </c>
      <c r="C47" s="45" t="s">
        <v>426</v>
      </c>
      <c r="D47" s="45" t="s">
        <v>132</v>
      </c>
      <c r="E47" s="45" t="s">
        <v>612</v>
      </c>
      <c r="F47" s="46">
        <v>36017</v>
      </c>
      <c r="G47" s="45" t="s">
        <v>567</v>
      </c>
      <c r="H47" s="45" t="s">
        <v>504</v>
      </c>
      <c r="I47" s="46">
        <v>44203</v>
      </c>
      <c r="J47" s="45" t="s">
        <v>614</v>
      </c>
      <c r="K47" s="45" t="s">
        <v>526</v>
      </c>
      <c r="L47" s="45" t="s">
        <v>507</v>
      </c>
    </row>
    <row r="48" spans="1:12">
      <c r="A48" s="45">
        <v>45</v>
      </c>
      <c r="B48" s="45">
        <v>21047</v>
      </c>
      <c r="C48" s="45" t="s">
        <v>415</v>
      </c>
      <c r="D48" s="45" t="s">
        <v>97</v>
      </c>
      <c r="E48" s="45" t="s">
        <v>585</v>
      </c>
      <c r="F48" s="46">
        <v>36255</v>
      </c>
      <c r="G48" s="45" t="s">
        <v>567</v>
      </c>
      <c r="H48" s="45" t="s">
        <v>504</v>
      </c>
      <c r="I48" s="46">
        <v>44203</v>
      </c>
      <c r="J48" s="45" t="s">
        <v>586</v>
      </c>
      <c r="K48" s="45" t="s">
        <v>508</v>
      </c>
      <c r="L48" s="45" t="s">
        <v>507</v>
      </c>
    </row>
    <row r="49" spans="1:12">
      <c r="A49" s="45">
        <v>46</v>
      </c>
      <c r="B49" s="45">
        <v>21048</v>
      </c>
      <c r="C49" s="45" t="s">
        <v>411</v>
      </c>
      <c r="D49" s="45" t="s">
        <v>85</v>
      </c>
      <c r="E49" s="45" t="s">
        <v>574</v>
      </c>
      <c r="F49" s="46">
        <v>36413</v>
      </c>
      <c r="G49" s="45" t="s">
        <v>567</v>
      </c>
      <c r="H49" s="45" t="s">
        <v>504</v>
      </c>
      <c r="I49" s="46">
        <v>44203</v>
      </c>
      <c r="J49" s="45" t="s">
        <v>575</v>
      </c>
      <c r="K49" s="45" t="s">
        <v>576</v>
      </c>
      <c r="L49" s="45" t="s">
        <v>507</v>
      </c>
    </row>
    <row r="50" spans="1:12">
      <c r="A50" s="45">
        <v>47</v>
      </c>
      <c r="B50" s="45">
        <v>21049</v>
      </c>
      <c r="C50" s="45" t="s">
        <v>433</v>
      </c>
      <c r="D50" s="45" t="s">
        <v>153</v>
      </c>
      <c r="E50" s="45" t="s">
        <v>631</v>
      </c>
      <c r="F50" s="46">
        <v>36428</v>
      </c>
      <c r="G50" s="45" t="s">
        <v>567</v>
      </c>
      <c r="H50" s="45" t="s">
        <v>594</v>
      </c>
      <c r="I50" s="46">
        <v>44203</v>
      </c>
      <c r="J50" s="45" t="s">
        <v>633</v>
      </c>
      <c r="K50" s="45" t="s">
        <v>526</v>
      </c>
      <c r="L50" s="45" t="s">
        <v>507</v>
      </c>
    </row>
    <row r="51" spans="1:12">
      <c r="A51" s="45">
        <v>48</v>
      </c>
      <c r="B51" s="45">
        <v>21050</v>
      </c>
      <c r="C51" s="45" t="s">
        <v>391</v>
      </c>
      <c r="D51" s="45" t="s">
        <v>28</v>
      </c>
      <c r="E51" s="45" t="s">
        <v>510</v>
      </c>
      <c r="F51" s="46">
        <v>36137</v>
      </c>
      <c r="G51" s="45" t="s">
        <v>567</v>
      </c>
      <c r="H51" s="45" t="s">
        <v>520</v>
      </c>
      <c r="I51" s="46">
        <v>44203</v>
      </c>
      <c r="J51" s="45" t="s">
        <v>528</v>
      </c>
      <c r="K51" s="45" t="s">
        <v>508</v>
      </c>
      <c r="L51" s="45" t="s">
        <v>507</v>
      </c>
    </row>
    <row r="52" spans="1:12">
      <c r="A52" s="45">
        <v>49</v>
      </c>
      <c r="B52" s="45">
        <v>21051</v>
      </c>
      <c r="C52" s="45" t="s">
        <v>417</v>
      </c>
      <c r="D52" s="45" t="s">
        <v>103</v>
      </c>
      <c r="E52" s="45" t="s">
        <v>590</v>
      </c>
      <c r="F52" s="46">
        <v>35770</v>
      </c>
      <c r="G52" s="45" t="s">
        <v>567</v>
      </c>
      <c r="H52" s="45" t="s">
        <v>504</v>
      </c>
      <c r="I52" s="46">
        <v>44203</v>
      </c>
      <c r="J52" s="45" t="s">
        <v>592</v>
      </c>
      <c r="K52" s="45" t="s">
        <v>526</v>
      </c>
      <c r="L52" s="45" t="s">
        <v>507</v>
      </c>
    </row>
    <row r="53" spans="1:12">
      <c r="A53" s="45">
        <v>50</v>
      </c>
      <c r="B53" s="45">
        <v>21052</v>
      </c>
      <c r="C53" s="45" t="s">
        <v>449</v>
      </c>
      <c r="D53" s="45" t="s">
        <v>246</v>
      </c>
      <c r="E53" s="45" t="s">
        <v>666</v>
      </c>
      <c r="F53" s="46">
        <v>34500</v>
      </c>
      <c r="G53" s="45" t="s">
        <v>567</v>
      </c>
      <c r="H53" s="45" t="s">
        <v>504</v>
      </c>
      <c r="I53" s="46">
        <v>44204</v>
      </c>
      <c r="J53" s="45" t="s">
        <v>667</v>
      </c>
      <c r="K53" s="45" t="s">
        <v>526</v>
      </c>
      <c r="L53" s="45" t="s">
        <v>507</v>
      </c>
    </row>
    <row r="54" spans="1:12">
      <c r="A54" s="45">
        <v>51</v>
      </c>
      <c r="B54" s="45">
        <v>21053</v>
      </c>
      <c r="C54" s="45" t="s">
        <v>423</v>
      </c>
      <c r="D54" s="45" t="s">
        <v>123</v>
      </c>
      <c r="E54" s="45" t="s">
        <v>606</v>
      </c>
      <c r="F54" s="46">
        <v>35503</v>
      </c>
      <c r="G54" s="45" t="s">
        <v>519</v>
      </c>
      <c r="H54" s="45" t="s">
        <v>504</v>
      </c>
      <c r="I54" s="46">
        <v>44204</v>
      </c>
      <c r="J54" s="45" t="s">
        <v>579</v>
      </c>
      <c r="K54" s="45" t="s">
        <v>508</v>
      </c>
      <c r="L54" s="45" t="s">
        <v>507</v>
      </c>
    </row>
    <row r="55" spans="1:12">
      <c r="A55" s="45">
        <v>52</v>
      </c>
      <c r="B55" s="45">
        <v>21054</v>
      </c>
      <c r="C55" s="45" t="s">
        <v>410</v>
      </c>
      <c r="D55" s="45" t="s">
        <v>82</v>
      </c>
      <c r="E55" s="45" t="s">
        <v>572</v>
      </c>
      <c r="F55" s="46">
        <v>35976</v>
      </c>
      <c r="G55" s="45" t="s">
        <v>519</v>
      </c>
      <c r="H55" s="45" t="s">
        <v>520</v>
      </c>
      <c r="I55" s="46">
        <v>44204</v>
      </c>
      <c r="J55" s="45" t="s">
        <v>573</v>
      </c>
      <c r="K55" s="45" t="s">
        <v>526</v>
      </c>
      <c r="L55" s="45" t="s">
        <v>507</v>
      </c>
    </row>
    <row r="56" spans="1:12">
      <c r="A56" s="45">
        <v>53</v>
      </c>
      <c r="B56" s="45">
        <v>21055</v>
      </c>
      <c r="C56" s="45" t="s">
        <v>168</v>
      </c>
      <c r="D56" s="45" t="s">
        <v>19</v>
      </c>
      <c r="E56" s="45" t="s">
        <v>515</v>
      </c>
      <c r="F56" s="46">
        <v>36285</v>
      </c>
      <c r="G56" s="45" t="s">
        <v>567</v>
      </c>
      <c r="H56" s="45" t="s">
        <v>504</v>
      </c>
      <c r="I56" s="46">
        <v>44204</v>
      </c>
      <c r="J56" s="45" t="s">
        <v>516</v>
      </c>
      <c r="K56" s="45" t="s">
        <v>517</v>
      </c>
      <c r="L56" s="45" t="s">
        <v>507</v>
      </c>
    </row>
    <row r="57" spans="1:12">
      <c r="A57" s="45">
        <v>54</v>
      </c>
      <c r="B57" s="45">
        <v>21056</v>
      </c>
      <c r="C57" s="45" t="s">
        <v>445</v>
      </c>
      <c r="D57" s="45" t="s">
        <v>236</v>
      </c>
      <c r="E57" s="45" t="s">
        <v>659</v>
      </c>
      <c r="F57" s="46">
        <v>36017</v>
      </c>
      <c r="G57" s="45" t="s">
        <v>519</v>
      </c>
      <c r="H57" s="45" t="s">
        <v>504</v>
      </c>
      <c r="I57" s="46">
        <v>44204</v>
      </c>
      <c r="J57" s="45" t="s">
        <v>530</v>
      </c>
      <c r="K57" s="45" t="s">
        <v>526</v>
      </c>
      <c r="L57" s="45" t="s">
        <v>507</v>
      </c>
    </row>
    <row r="58" spans="1:12">
      <c r="A58" s="45">
        <v>55</v>
      </c>
      <c r="B58" s="45">
        <v>21057</v>
      </c>
      <c r="C58" s="45" t="s">
        <v>446</v>
      </c>
      <c r="D58" s="45" t="s">
        <v>238</v>
      </c>
      <c r="E58" s="45" t="s">
        <v>531</v>
      </c>
      <c r="F58" s="46">
        <v>34834</v>
      </c>
      <c r="G58" s="45" t="s">
        <v>567</v>
      </c>
      <c r="H58" s="45" t="s">
        <v>504</v>
      </c>
      <c r="I58" s="46">
        <v>44204</v>
      </c>
      <c r="J58" s="45" t="s">
        <v>661</v>
      </c>
      <c r="K58" s="45" t="s">
        <v>526</v>
      </c>
      <c r="L58" s="45" t="s">
        <v>507</v>
      </c>
    </row>
    <row r="59" spans="1:12">
      <c r="A59" s="45">
        <v>56</v>
      </c>
      <c r="B59" s="45">
        <v>21058</v>
      </c>
      <c r="C59" s="45" t="s">
        <v>405</v>
      </c>
      <c r="D59" s="45" t="s">
        <v>67</v>
      </c>
      <c r="E59" s="45" t="s">
        <v>559</v>
      </c>
      <c r="F59" s="46">
        <v>36573</v>
      </c>
      <c r="G59" s="45" t="s">
        <v>567</v>
      </c>
      <c r="H59" s="45" t="s">
        <v>504</v>
      </c>
      <c r="I59" s="46">
        <v>44204</v>
      </c>
      <c r="J59" s="45" t="s">
        <v>560</v>
      </c>
      <c r="K59" s="45" t="s">
        <v>526</v>
      </c>
      <c r="L59" s="45" t="s">
        <v>507</v>
      </c>
    </row>
    <row r="60" spans="1:12">
      <c r="A60" s="45">
        <v>57</v>
      </c>
      <c r="B60" s="45">
        <v>21059</v>
      </c>
      <c r="C60" s="45" t="s">
        <v>407</v>
      </c>
      <c r="D60" s="45" t="s">
        <v>73</v>
      </c>
      <c r="E60" s="45" t="s">
        <v>563</v>
      </c>
      <c r="F60" s="46">
        <v>35630</v>
      </c>
      <c r="G60" s="45" t="s">
        <v>567</v>
      </c>
      <c r="H60" s="45" t="s">
        <v>504</v>
      </c>
      <c r="I60" s="46">
        <v>44204</v>
      </c>
      <c r="J60" s="45" t="s">
        <v>565</v>
      </c>
      <c r="K60" s="45" t="s">
        <v>508</v>
      </c>
      <c r="L60" s="45" t="s">
        <v>507</v>
      </c>
    </row>
    <row r="61" spans="1:12">
      <c r="A61" s="45">
        <v>58</v>
      </c>
      <c r="B61" s="45">
        <v>21060</v>
      </c>
      <c r="C61" s="45" t="s">
        <v>448</v>
      </c>
      <c r="D61" s="45" t="s">
        <v>244</v>
      </c>
      <c r="E61" s="45" t="s">
        <v>663</v>
      </c>
      <c r="F61" s="46">
        <v>36202</v>
      </c>
      <c r="G61" s="45" t="s">
        <v>519</v>
      </c>
      <c r="H61" s="45" t="s">
        <v>504</v>
      </c>
      <c r="I61" s="46">
        <v>44204</v>
      </c>
      <c r="J61" s="45" t="s">
        <v>665</v>
      </c>
      <c r="K61" s="45" t="s">
        <v>526</v>
      </c>
      <c r="L61" s="45" t="s">
        <v>507</v>
      </c>
    </row>
    <row r="62" spans="1:12">
      <c r="A62" s="45">
        <v>59</v>
      </c>
      <c r="B62" s="45">
        <v>21061</v>
      </c>
      <c r="C62" s="45" t="s">
        <v>479</v>
      </c>
      <c r="D62" s="45" t="s">
        <v>347</v>
      </c>
      <c r="E62" s="45" t="s">
        <v>725</v>
      </c>
      <c r="F62" s="46">
        <v>34988</v>
      </c>
      <c r="G62" s="45" t="s">
        <v>519</v>
      </c>
      <c r="H62" s="45" t="s">
        <v>594</v>
      </c>
      <c r="I62" s="46">
        <v>44204</v>
      </c>
      <c r="J62" s="45" t="s">
        <v>669</v>
      </c>
      <c r="K62" s="45" t="s">
        <v>526</v>
      </c>
      <c r="L62" s="45" t="s">
        <v>507</v>
      </c>
    </row>
    <row r="63" spans="1:12">
      <c r="A63" s="45">
        <v>60</v>
      </c>
      <c r="B63" s="45">
        <v>21062</v>
      </c>
      <c r="C63" s="45" t="s">
        <v>473</v>
      </c>
      <c r="D63" s="45" t="s">
        <v>351</v>
      </c>
      <c r="E63" s="45" t="s">
        <v>713</v>
      </c>
      <c r="F63" s="46">
        <v>35805</v>
      </c>
      <c r="G63" s="45" t="s">
        <v>567</v>
      </c>
      <c r="H63" s="45" t="s">
        <v>686</v>
      </c>
      <c r="I63" s="46">
        <v>44204</v>
      </c>
      <c r="J63" s="45" t="s">
        <v>592</v>
      </c>
      <c r="K63" s="45" t="s">
        <v>526</v>
      </c>
      <c r="L63" s="45" t="s">
        <v>507</v>
      </c>
    </row>
    <row r="64" spans="1:12">
      <c r="A64" s="45">
        <v>61</v>
      </c>
      <c r="B64" s="45">
        <v>21063</v>
      </c>
      <c r="C64" s="45" t="s">
        <v>471</v>
      </c>
      <c r="D64" s="45" t="s">
        <v>334</v>
      </c>
      <c r="E64" s="45" t="s">
        <v>709</v>
      </c>
      <c r="F64" s="46">
        <v>35392</v>
      </c>
      <c r="G64" s="45" t="s">
        <v>519</v>
      </c>
      <c r="H64" s="45" t="s">
        <v>520</v>
      </c>
      <c r="I64" s="46">
        <v>44204</v>
      </c>
      <c r="J64" s="45" t="s">
        <v>665</v>
      </c>
      <c r="K64" s="45" t="s">
        <v>526</v>
      </c>
      <c r="L64" s="45" t="s">
        <v>507</v>
      </c>
    </row>
    <row r="65" spans="1:12">
      <c r="A65" s="45">
        <v>62</v>
      </c>
      <c r="B65" s="45">
        <v>21064</v>
      </c>
      <c r="C65" s="45" t="s">
        <v>464</v>
      </c>
      <c r="D65" s="45" t="s">
        <v>316</v>
      </c>
      <c r="E65" s="45" t="s">
        <v>637</v>
      </c>
      <c r="F65" s="46">
        <v>29596</v>
      </c>
      <c r="G65" s="45" t="s">
        <v>567</v>
      </c>
      <c r="H65" s="45" t="s">
        <v>504</v>
      </c>
      <c r="I65" s="46">
        <v>44204</v>
      </c>
      <c r="J65" s="45" t="s">
        <v>700</v>
      </c>
      <c r="K65" s="45" t="s">
        <v>698</v>
      </c>
      <c r="L65" s="45" t="s">
        <v>697</v>
      </c>
    </row>
    <row r="66" spans="1:12">
      <c r="A66" s="45">
        <v>63</v>
      </c>
      <c r="B66" s="45">
        <v>21065</v>
      </c>
      <c r="C66" s="45" t="s">
        <v>465</v>
      </c>
      <c r="D66" s="45" t="s">
        <v>324</v>
      </c>
      <c r="E66" s="45" t="s">
        <v>701</v>
      </c>
      <c r="F66" s="46">
        <v>36071</v>
      </c>
      <c r="G66" s="45" t="s">
        <v>567</v>
      </c>
      <c r="H66" s="45" t="s">
        <v>504</v>
      </c>
      <c r="I66" s="46">
        <v>44204</v>
      </c>
      <c r="J66" s="45" t="s">
        <v>579</v>
      </c>
      <c r="K66" s="45" t="s">
        <v>508</v>
      </c>
      <c r="L66" s="45" t="s">
        <v>507</v>
      </c>
    </row>
    <row r="67" spans="1:12">
      <c r="A67" s="45">
        <v>64</v>
      </c>
      <c r="B67" s="45">
        <v>21066</v>
      </c>
      <c r="C67" s="45" t="s">
        <v>455</v>
      </c>
      <c r="D67" s="45" t="s">
        <v>260</v>
      </c>
      <c r="E67" s="45" t="s">
        <v>678</v>
      </c>
      <c r="F67" s="46">
        <v>35442</v>
      </c>
      <c r="G67" s="45" t="s">
        <v>519</v>
      </c>
      <c r="H67" s="45" t="s">
        <v>594</v>
      </c>
      <c r="I67" s="46">
        <v>44205</v>
      </c>
      <c r="J67" s="45" t="s">
        <v>679</v>
      </c>
      <c r="K67" s="45" t="s">
        <v>526</v>
      </c>
      <c r="L67" s="45" t="s">
        <v>507</v>
      </c>
    </row>
    <row r="68" spans="1:12">
      <c r="A68" s="45">
        <v>65</v>
      </c>
      <c r="B68" s="45">
        <v>21067</v>
      </c>
      <c r="C68" s="45" t="s">
        <v>431</v>
      </c>
      <c r="D68" s="45" t="s">
        <v>147</v>
      </c>
      <c r="E68" s="45" t="s">
        <v>626</v>
      </c>
      <c r="F68" s="46">
        <v>36361</v>
      </c>
      <c r="G68" s="45" t="s">
        <v>519</v>
      </c>
      <c r="H68" s="45" t="s">
        <v>504</v>
      </c>
      <c r="I68" s="46">
        <v>44205</v>
      </c>
      <c r="J68" s="45" t="s">
        <v>628</v>
      </c>
      <c r="K68" s="45" t="s">
        <v>526</v>
      </c>
      <c r="L68" s="45" t="s">
        <v>507</v>
      </c>
    </row>
    <row r="69" spans="1:12">
      <c r="A69" s="45">
        <v>66</v>
      </c>
      <c r="B69" s="45">
        <v>21068</v>
      </c>
      <c r="C69" s="45" t="s">
        <v>422</v>
      </c>
      <c r="D69" s="45" t="s">
        <v>120</v>
      </c>
      <c r="E69" s="45" t="s">
        <v>604</v>
      </c>
      <c r="F69" s="46">
        <v>36107</v>
      </c>
      <c r="G69" s="45" t="s">
        <v>519</v>
      </c>
      <c r="H69" s="45" t="s">
        <v>504</v>
      </c>
      <c r="I69" s="46">
        <v>44205</v>
      </c>
      <c r="J69" s="45" t="s">
        <v>579</v>
      </c>
      <c r="K69" s="45" t="s">
        <v>508</v>
      </c>
      <c r="L69" s="45" t="s">
        <v>507</v>
      </c>
    </row>
    <row r="70" spans="1:12">
      <c r="A70" s="45">
        <v>67</v>
      </c>
      <c r="B70" s="45">
        <v>21069</v>
      </c>
      <c r="C70" s="45" t="s">
        <v>406</v>
      </c>
      <c r="D70" s="45" t="s">
        <v>70</v>
      </c>
      <c r="E70" s="45" t="s">
        <v>561</v>
      </c>
      <c r="F70" s="46">
        <v>36839</v>
      </c>
      <c r="G70" s="45" t="s">
        <v>567</v>
      </c>
      <c r="H70" s="45" t="s">
        <v>520</v>
      </c>
      <c r="I70" s="46">
        <v>44205</v>
      </c>
      <c r="J70" s="45" t="s">
        <v>562</v>
      </c>
      <c r="K70" s="45" t="s">
        <v>526</v>
      </c>
      <c r="L70" s="45" t="s">
        <v>507</v>
      </c>
    </row>
    <row r="71" spans="1:12">
      <c r="A71" s="45">
        <v>68</v>
      </c>
      <c r="B71" s="45">
        <v>21070</v>
      </c>
      <c r="C71" s="45" t="s">
        <v>396</v>
      </c>
      <c r="D71" s="45" t="s">
        <v>43</v>
      </c>
      <c r="E71" s="45" t="s">
        <v>539</v>
      </c>
      <c r="F71" s="46">
        <v>35575</v>
      </c>
      <c r="G71" s="45" t="s">
        <v>567</v>
      </c>
      <c r="H71" s="45" t="s">
        <v>504</v>
      </c>
      <c r="I71" s="46">
        <v>44205</v>
      </c>
      <c r="J71" s="45" t="s">
        <v>540</v>
      </c>
      <c r="K71" s="45" t="s">
        <v>526</v>
      </c>
      <c r="L71" s="45" t="s">
        <v>507</v>
      </c>
    </row>
    <row r="72" spans="1:12">
      <c r="A72" s="45">
        <v>69</v>
      </c>
      <c r="B72" s="45">
        <v>21071</v>
      </c>
      <c r="C72" s="45" t="s">
        <v>389</v>
      </c>
      <c r="D72" s="45" t="s">
        <v>22</v>
      </c>
      <c r="E72" s="45" t="s">
        <v>518</v>
      </c>
      <c r="F72" s="46">
        <v>36353</v>
      </c>
      <c r="G72" s="45" t="s">
        <v>519</v>
      </c>
      <c r="H72" s="45" t="s">
        <v>520</v>
      </c>
      <c r="I72" s="46">
        <v>44205</v>
      </c>
      <c r="J72" s="45" t="s">
        <v>522</v>
      </c>
      <c r="K72" s="45" t="s">
        <v>508</v>
      </c>
      <c r="L72" s="45" t="s">
        <v>507</v>
      </c>
    </row>
    <row r="73" spans="1:12">
      <c r="A73" s="45">
        <v>70</v>
      </c>
      <c r="B73" s="45">
        <v>21072</v>
      </c>
      <c r="C73" s="45" t="s">
        <v>413</v>
      </c>
      <c r="D73" s="45" t="s">
        <v>91</v>
      </c>
      <c r="E73" s="45" t="s">
        <v>580</v>
      </c>
      <c r="F73" s="46">
        <v>36717</v>
      </c>
      <c r="G73" s="45" t="s">
        <v>567</v>
      </c>
      <c r="H73" s="45" t="s">
        <v>520</v>
      </c>
      <c r="I73" s="46">
        <v>44205</v>
      </c>
      <c r="J73" s="45" t="s">
        <v>581</v>
      </c>
      <c r="K73" s="45" t="s">
        <v>526</v>
      </c>
      <c r="L73" s="45" t="s">
        <v>507</v>
      </c>
    </row>
    <row r="74" spans="1:12">
      <c r="A74" s="45">
        <v>71</v>
      </c>
      <c r="B74" s="45">
        <v>21073</v>
      </c>
      <c r="C74" s="45" t="s">
        <v>390</v>
      </c>
      <c r="D74" s="45" t="s">
        <v>25</v>
      </c>
      <c r="E74" s="45" t="s">
        <v>523</v>
      </c>
      <c r="F74" s="46">
        <v>36078</v>
      </c>
      <c r="G74" s="45" t="s">
        <v>567</v>
      </c>
      <c r="H74" s="45" t="s">
        <v>520</v>
      </c>
      <c r="I74" s="46">
        <v>44205</v>
      </c>
      <c r="J74" s="45" t="s">
        <v>525</v>
      </c>
      <c r="K74" s="45" t="s">
        <v>526</v>
      </c>
      <c r="L74" s="45" t="s">
        <v>507</v>
      </c>
    </row>
    <row r="75" spans="1:12">
      <c r="A75" s="45">
        <v>72</v>
      </c>
      <c r="B75" s="45">
        <v>21074</v>
      </c>
      <c r="C75" s="45" t="s">
        <v>453</v>
      </c>
      <c r="D75" s="45" t="s">
        <v>297</v>
      </c>
      <c r="E75" s="45" t="s">
        <v>673</v>
      </c>
      <c r="F75" s="46">
        <v>34861</v>
      </c>
      <c r="G75" s="45" t="s">
        <v>567</v>
      </c>
      <c r="H75" s="45" t="s">
        <v>520</v>
      </c>
      <c r="I75" s="46">
        <v>44205</v>
      </c>
      <c r="J75" s="45" t="s">
        <v>675</v>
      </c>
      <c r="K75" s="45" t="s">
        <v>576</v>
      </c>
      <c r="L75" s="45" t="s">
        <v>507</v>
      </c>
    </row>
    <row r="76" spans="1:12">
      <c r="A76" s="45">
        <v>73</v>
      </c>
      <c r="B76" s="45">
        <v>21075</v>
      </c>
      <c r="C76" s="45" t="s">
        <v>442</v>
      </c>
      <c r="D76" s="45" t="s">
        <v>211</v>
      </c>
      <c r="E76" s="45" t="s">
        <v>531</v>
      </c>
      <c r="F76" s="46">
        <v>36361</v>
      </c>
      <c r="G76" s="45" t="s">
        <v>519</v>
      </c>
      <c r="H76" s="45" t="s">
        <v>594</v>
      </c>
      <c r="I76" s="46">
        <v>44205</v>
      </c>
      <c r="J76" s="45" t="s">
        <v>655</v>
      </c>
      <c r="K76" s="45" t="s">
        <v>526</v>
      </c>
      <c r="L76" s="45" t="s">
        <v>507</v>
      </c>
    </row>
    <row r="77" spans="1:12">
      <c r="A77" s="45">
        <v>74</v>
      </c>
      <c r="B77" s="45">
        <v>21076</v>
      </c>
      <c r="C77" s="45" t="s">
        <v>467</v>
      </c>
      <c r="D77" s="45" t="s">
        <v>349</v>
      </c>
      <c r="E77" s="45" t="s">
        <v>663</v>
      </c>
      <c r="F77" s="46">
        <v>36010</v>
      </c>
      <c r="G77" s="45" t="s">
        <v>519</v>
      </c>
      <c r="H77" s="45" t="s">
        <v>594</v>
      </c>
      <c r="I77" s="46">
        <v>44205</v>
      </c>
      <c r="J77" s="45" t="s">
        <v>565</v>
      </c>
      <c r="K77" s="45" t="s">
        <v>508</v>
      </c>
      <c r="L77" s="45" t="s">
        <v>507</v>
      </c>
    </row>
    <row r="78" spans="1:12">
      <c r="A78" s="45">
        <v>75</v>
      </c>
      <c r="B78" s="45">
        <v>21077</v>
      </c>
      <c r="C78" s="45" t="s">
        <v>434</v>
      </c>
      <c r="D78" s="45" t="s">
        <v>156</v>
      </c>
      <c r="E78" s="45" t="s">
        <v>634</v>
      </c>
      <c r="F78" s="46">
        <v>35616</v>
      </c>
      <c r="G78" s="45" t="s">
        <v>519</v>
      </c>
      <c r="H78" s="45" t="s">
        <v>504</v>
      </c>
      <c r="I78" s="46">
        <v>44205</v>
      </c>
      <c r="J78" s="45" t="s">
        <v>636</v>
      </c>
      <c r="K78" s="45" t="s">
        <v>526</v>
      </c>
      <c r="L78" s="45" t="s">
        <v>507</v>
      </c>
    </row>
    <row r="79" spans="1:12">
      <c r="A79" s="45">
        <v>76</v>
      </c>
      <c r="B79" s="45">
        <v>21078</v>
      </c>
      <c r="C79" s="45" t="s">
        <v>394</v>
      </c>
      <c r="D79" s="45" t="s">
        <v>37</v>
      </c>
      <c r="E79" s="45" t="s">
        <v>533</v>
      </c>
      <c r="F79" s="46">
        <v>35133</v>
      </c>
      <c r="G79" s="45" t="s">
        <v>519</v>
      </c>
      <c r="H79" s="45" t="s">
        <v>520</v>
      </c>
      <c r="I79" s="46">
        <v>44205</v>
      </c>
      <c r="J79" s="45" t="s">
        <v>535</v>
      </c>
      <c r="K79" s="45" t="s">
        <v>508</v>
      </c>
      <c r="L79" s="45" t="s">
        <v>507</v>
      </c>
    </row>
  </sheetData>
  <mergeCells count="2">
    <mergeCell ref="A1:L1"/>
    <mergeCell ref="A2:L2"/>
  </mergeCells>
  <pageMargins left="0.16" right="0.17" top="0.5" bottom="0.45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topLeftCell="G46" workbookViewId="0">
      <selection activeCell="R50" sqref="R50"/>
    </sheetView>
  </sheetViews>
  <sheetFormatPr defaultRowHeight="15"/>
  <cols>
    <col min="1" max="1" width="9" bestFit="1" customWidth="1"/>
    <col min="2" max="2" width="3.85546875" customWidth="1"/>
    <col min="3" max="3" width="5" customWidth="1"/>
    <col min="4" max="4" width="6.140625" customWidth="1"/>
    <col min="5" max="5" width="39.5703125" customWidth="1"/>
    <col min="6" max="6" width="26.42578125" customWidth="1"/>
    <col min="7" max="7" width="2.42578125" customWidth="1"/>
    <col min="8" max="8" width="3.28515625" customWidth="1"/>
    <col min="9" max="9" width="2.5703125" customWidth="1"/>
    <col min="10" max="10" width="3.28515625" customWidth="1"/>
    <col min="11" max="11" width="3.5703125" customWidth="1"/>
    <col min="12" max="12" width="4.5703125" customWidth="1"/>
    <col min="13" max="13" width="7" customWidth="1"/>
    <col min="14" max="14" width="9.42578125" bestFit="1" customWidth="1"/>
    <col min="15" max="16" width="10.7109375" bestFit="1" customWidth="1"/>
    <col min="17" max="17" width="20.42578125" bestFit="1" customWidth="1"/>
    <col min="18" max="18" width="93.85546875" style="6" bestFit="1" customWidth="1"/>
    <col min="19" max="19" width="10.7109375" bestFit="1" customWidth="1"/>
  </cols>
  <sheetData>
    <row r="1" spans="1:19" ht="27.75">
      <c r="A1" s="50" t="s">
        <v>164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9" s="1" customForma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47" t="s">
        <v>165</v>
      </c>
      <c r="H3" s="47"/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182</v>
      </c>
      <c r="O3" s="1" t="s">
        <v>175</v>
      </c>
      <c r="P3" s="1" t="s">
        <v>176</v>
      </c>
      <c r="Q3" s="1" t="s">
        <v>178</v>
      </c>
      <c r="R3" s="7" t="s">
        <v>177</v>
      </c>
    </row>
    <row r="4" spans="1:19">
      <c r="A4">
        <v>1</v>
      </c>
      <c r="B4" t="s">
        <v>12</v>
      </c>
      <c r="C4" t="s">
        <v>13</v>
      </c>
      <c r="D4">
        <v>1926092212</v>
      </c>
      <c r="E4" t="s">
        <v>166</v>
      </c>
      <c r="F4" t="s">
        <v>14</v>
      </c>
      <c r="I4">
        <v>10841</v>
      </c>
      <c r="J4" t="s">
        <v>15</v>
      </c>
      <c r="K4">
        <v>10000</v>
      </c>
      <c r="L4" t="s">
        <v>16</v>
      </c>
      <c r="M4">
        <v>237.19</v>
      </c>
      <c r="N4">
        <v>31000</v>
      </c>
      <c r="R4" s="6">
        <v>921516641337</v>
      </c>
    </row>
    <row r="5" spans="1:19">
      <c r="A5">
        <v>2</v>
      </c>
      <c r="B5" t="s">
        <v>12</v>
      </c>
      <c r="C5" t="s">
        <v>13</v>
      </c>
      <c r="D5">
        <v>1926010508</v>
      </c>
      <c r="E5" t="s">
        <v>167</v>
      </c>
      <c r="F5" t="s">
        <v>17</v>
      </c>
      <c r="I5">
        <v>11251</v>
      </c>
      <c r="J5" t="s">
        <v>15</v>
      </c>
      <c r="K5">
        <v>10000</v>
      </c>
      <c r="L5" t="s">
        <v>18</v>
      </c>
      <c r="M5">
        <v>236.92</v>
      </c>
      <c r="N5">
        <v>31000</v>
      </c>
      <c r="O5">
        <v>465488</v>
      </c>
      <c r="P5" s="2">
        <v>43679</v>
      </c>
      <c r="Q5" t="s">
        <v>181</v>
      </c>
    </row>
    <row r="6" spans="1:19">
      <c r="A6">
        <v>3</v>
      </c>
      <c r="B6" t="s">
        <v>12</v>
      </c>
      <c r="C6" t="s">
        <v>13</v>
      </c>
      <c r="D6">
        <v>1926055517</v>
      </c>
      <c r="E6" t="s">
        <v>168</v>
      </c>
      <c r="F6" t="s">
        <v>19</v>
      </c>
      <c r="I6">
        <v>17957</v>
      </c>
      <c r="J6" t="s">
        <v>15</v>
      </c>
      <c r="K6">
        <v>10000</v>
      </c>
      <c r="L6" t="s">
        <v>20</v>
      </c>
      <c r="M6">
        <v>233.53</v>
      </c>
      <c r="N6">
        <v>31000</v>
      </c>
      <c r="R6" s="6">
        <v>921516670136</v>
      </c>
      <c r="S6" s="2">
        <v>43681</v>
      </c>
    </row>
    <row r="7" spans="1:19">
      <c r="A7">
        <v>4</v>
      </c>
      <c r="B7" t="s">
        <v>12</v>
      </c>
      <c r="C7" t="s">
        <v>13</v>
      </c>
      <c r="D7">
        <v>1916009467</v>
      </c>
      <c r="E7" t="s">
        <v>21</v>
      </c>
      <c r="F7" t="s">
        <v>22</v>
      </c>
      <c r="I7">
        <v>20000</v>
      </c>
      <c r="J7" t="s">
        <v>15</v>
      </c>
      <c r="K7">
        <v>10000</v>
      </c>
      <c r="L7" t="s">
        <v>23</v>
      </c>
      <c r="M7">
        <v>232.73</v>
      </c>
      <c r="N7">
        <v>31000</v>
      </c>
      <c r="O7">
        <v>625253</v>
      </c>
      <c r="P7" s="2">
        <v>43680</v>
      </c>
      <c r="Q7" t="s">
        <v>184</v>
      </c>
    </row>
    <row r="8" spans="1:19">
      <c r="A8">
        <v>5</v>
      </c>
      <c r="B8" t="s">
        <v>12</v>
      </c>
      <c r="C8" t="s">
        <v>13</v>
      </c>
      <c r="D8">
        <v>1916042224</v>
      </c>
      <c r="E8" t="s">
        <v>24</v>
      </c>
      <c r="F8" t="s">
        <v>25</v>
      </c>
      <c r="I8">
        <v>21750</v>
      </c>
      <c r="J8" t="s">
        <v>15</v>
      </c>
      <c r="K8">
        <v>10000</v>
      </c>
      <c r="L8" t="s">
        <v>26</v>
      </c>
      <c r="M8">
        <v>232.05</v>
      </c>
      <c r="N8">
        <v>31000</v>
      </c>
      <c r="R8" s="6">
        <v>921013392566</v>
      </c>
    </row>
    <row r="9" spans="1:19">
      <c r="A9">
        <v>6</v>
      </c>
      <c r="B9" t="s">
        <v>12</v>
      </c>
      <c r="C9" t="s">
        <v>13</v>
      </c>
      <c r="D9">
        <v>1916024518</v>
      </c>
      <c r="E9" t="s">
        <v>27</v>
      </c>
      <c r="F9" t="s">
        <v>28</v>
      </c>
      <c r="I9">
        <v>22954</v>
      </c>
      <c r="J9" t="s">
        <v>15</v>
      </c>
      <c r="K9">
        <v>10000</v>
      </c>
      <c r="L9" t="s">
        <v>29</v>
      </c>
      <c r="M9">
        <v>231.59</v>
      </c>
      <c r="N9">
        <v>31000</v>
      </c>
      <c r="O9">
        <v>230</v>
      </c>
      <c r="P9" s="2">
        <v>43677</v>
      </c>
      <c r="Q9" t="s">
        <v>185</v>
      </c>
    </row>
    <row r="10" spans="1:19">
      <c r="A10">
        <v>7</v>
      </c>
      <c r="B10" t="s">
        <v>12</v>
      </c>
      <c r="C10" t="s">
        <v>13</v>
      </c>
      <c r="D10">
        <v>1926093214</v>
      </c>
      <c r="E10" t="s">
        <v>30</v>
      </c>
      <c r="F10" t="s">
        <v>31</v>
      </c>
      <c r="I10">
        <v>23512</v>
      </c>
      <c r="J10" t="s">
        <v>15</v>
      </c>
      <c r="K10">
        <v>10000</v>
      </c>
      <c r="L10" t="s">
        <v>32</v>
      </c>
      <c r="M10">
        <v>231.39</v>
      </c>
      <c r="N10">
        <v>31000</v>
      </c>
      <c r="O10">
        <v>465481</v>
      </c>
      <c r="P10" s="2">
        <v>43672</v>
      </c>
      <c r="Q10" t="s">
        <v>181</v>
      </c>
    </row>
    <row r="11" spans="1:19">
      <c r="A11">
        <v>8</v>
      </c>
      <c r="B11" t="s">
        <v>12</v>
      </c>
      <c r="C11" t="s">
        <v>13</v>
      </c>
      <c r="D11">
        <v>1916069720</v>
      </c>
      <c r="E11" t="s">
        <v>33</v>
      </c>
      <c r="F11" t="s">
        <v>34</v>
      </c>
      <c r="I11">
        <v>24715</v>
      </c>
      <c r="J11" t="s">
        <v>15</v>
      </c>
      <c r="K11">
        <v>10000</v>
      </c>
      <c r="L11" t="s">
        <v>35</v>
      </c>
      <c r="M11">
        <v>230.96</v>
      </c>
    </row>
    <row r="12" spans="1:19">
      <c r="A12">
        <v>9</v>
      </c>
      <c r="B12" t="s">
        <v>12</v>
      </c>
      <c r="C12" t="s">
        <v>13</v>
      </c>
      <c r="D12">
        <v>1916086825</v>
      </c>
      <c r="E12" t="s">
        <v>36</v>
      </c>
      <c r="F12" t="s">
        <v>37</v>
      </c>
      <c r="I12">
        <v>27335</v>
      </c>
      <c r="J12" t="s">
        <v>15</v>
      </c>
      <c r="K12">
        <v>10000</v>
      </c>
      <c r="L12" t="s">
        <v>38</v>
      </c>
      <c r="M12">
        <v>230.1</v>
      </c>
      <c r="N12">
        <v>31000</v>
      </c>
      <c r="O12">
        <v>231</v>
      </c>
      <c r="P12" s="2">
        <v>43677</v>
      </c>
      <c r="Q12" t="s">
        <v>185</v>
      </c>
    </row>
    <row r="13" spans="1:19">
      <c r="A13">
        <v>10</v>
      </c>
      <c r="B13" t="s">
        <v>12</v>
      </c>
      <c r="C13" t="s">
        <v>13</v>
      </c>
      <c r="D13">
        <v>1926005348</v>
      </c>
      <c r="E13" t="s">
        <v>39</v>
      </c>
      <c r="F13" t="s">
        <v>40</v>
      </c>
      <c r="G13">
        <v>9794571015</v>
      </c>
      <c r="H13">
        <v>7388010127</v>
      </c>
      <c r="I13">
        <v>27897</v>
      </c>
      <c r="J13" t="s">
        <v>15</v>
      </c>
      <c r="K13">
        <v>10000</v>
      </c>
      <c r="L13" t="s">
        <v>41</v>
      </c>
      <c r="M13">
        <v>229.92</v>
      </c>
      <c r="N13">
        <v>31000</v>
      </c>
      <c r="O13">
        <v>771972</v>
      </c>
      <c r="P13" s="2">
        <v>43678</v>
      </c>
      <c r="Q13" t="s">
        <v>180</v>
      </c>
    </row>
    <row r="14" spans="1:19">
      <c r="A14">
        <v>11</v>
      </c>
      <c r="B14" t="s">
        <v>12</v>
      </c>
      <c r="C14" t="s">
        <v>13</v>
      </c>
      <c r="D14">
        <v>1926040684</v>
      </c>
      <c r="E14" t="s">
        <v>42</v>
      </c>
      <c r="F14" t="s">
        <v>43</v>
      </c>
      <c r="I14">
        <v>33226</v>
      </c>
      <c r="J14" t="s">
        <v>15</v>
      </c>
      <c r="K14">
        <v>10000</v>
      </c>
      <c r="L14" t="s">
        <v>44</v>
      </c>
      <c r="M14">
        <v>228.33</v>
      </c>
      <c r="N14">
        <v>31000</v>
      </c>
      <c r="O14">
        <v>493506</v>
      </c>
      <c r="P14" s="2">
        <v>43677</v>
      </c>
      <c r="Q14" t="s">
        <v>181</v>
      </c>
    </row>
    <row r="15" spans="1:19">
      <c r="A15">
        <v>12</v>
      </c>
      <c r="B15" t="s">
        <v>12</v>
      </c>
      <c r="C15" t="s">
        <v>13</v>
      </c>
      <c r="D15">
        <v>1926172703</v>
      </c>
      <c r="E15" t="s">
        <v>45</v>
      </c>
      <c r="F15" t="s">
        <v>46</v>
      </c>
      <c r="I15">
        <v>36609</v>
      </c>
      <c r="J15" t="s">
        <v>15</v>
      </c>
      <c r="K15">
        <v>10000</v>
      </c>
      <c r="L15" t="s">
        <v>47</v>
      </c>
      <c r="M15">
        <v>227.36</v>
      </c>
      <c r="N15">
        <v>31000</v>
      </c>
      <c r="O15">
        <v>53231</v>
      </c>
      <c r="P15" s="2">
        <v>43679</v>
      </c>
      <c r="Q15" t="s">
        <v>179</v>
      </c>
    </row>
    <row r="16" spans="1:19">
      <c r="A16">
        <v>13</v>
      </c>
      <c r="B16" t="s">
        <v>12</v>
      </c>
      <c r="C16" t="s">
        <v>13</v>
      </c>
      <c r="D16">
        <v>1916090790</v>
      </c>
      <c r="E16" t="s">
        <v>48</v>
      </c>
      <c r="F16" t="s">
        <v>49</v>
      </c>
      <c r="I16">
        <v>38374</v>
      </c>
      <c r="J16" t="s">
        <v>15</v>
      </c>
      <c r="K16">
        <v>10000</v>
      </c>
      <c r="L16" t="s">
        <v>50</v>
      </c>
      <c r="M16">
        <v>226.89</v>
      </c>
      <c r="N16">
        <v>31000</v>
      </c>
      <c r="R16" s="6">
        <v>921411807546</v>
      </c>
    </row>
    <row r="17" spans="1:19">
      <c r="A17">
        <v>14</v>
      </c>
      <c r="B17" t="s">
        <v>12</v>
      </c>
      <c r="C17" t="s">
        <v>13</v>
      </c>
      <c r="D17">
        <v>1926126453</v>
      </c>
      <c r="E17" t="s">
        <v>51</v>
      </c>
      <c r="F17" t="s">
        <v>52</v>
      </c>
      <c r="I17">
        <v>42312</v>
      </c>
      <c r="J17" t="s">
        <v>15</v>
      </c>
      <c r="K17">
        <v>10000</v>
      </c>
      <c r="L17" t="s">
        <v>53</v>
      </c>
      <c r="M17">
        <v>225.86</v>
      </c>
      <c r="N17">
        <v>31000</v>
      </c>
      <c r="R17" s="6" t="s">
        <v>186</v>
      </c>
      <c r="S17" s="2">
        <v>43675</v>
      </c>
    </row>
    <row r="18" spans="1:19">
      <c r="A18">
        <v>15</v>
      </c>
      <c r="B18" t="s">
        <v>12</v>
      </c>
      <c r="C18" t="s">
        <v>13</v>
      </c>
      <c r="D18">
        <v>1916031998</v>
      </c>
      <c r="E18" t="s">
        <v>54</v>
      </c>
      <c r="F18" t="s">
        <v>55</v>
      </c>
      <c r="I18">
        <v>42712</v>
      </c>
      <c r="J18" t="s">
        <v>15</v>
      </c>
      <c r="K18">
        <v>10000</v>
      </c>
      <c r="L18" t="s">
        <v>56</v>
      </c>
      <c r="M18">
        <v>225.76</v>
      </c>
      <c r="N18">
        <v>31000</v>
      </c>
      <c r="O18">
        <v>673378</v>
      </c>
      <c r="P18" s="2">
        <v>43672</v>
      </c>
      <c r="Q18" t="s">
        <v>181</v>
      </c>
    </row>
    <row r="19" spans="1:19">
      <c r="A19">
        <v>16</v>
      </c>
      <c r="B19" t="s">
        <v>12</v>
      </c>
      <c r="C19" t="s">
        <v>13</v>
      </c>
      <c r="D19">
        <v>1916007552</v>
      </c>
      <c r="E19" t="s">
        <v>57</v>
      </c>
      <c r="F19" t="s">
        <v>58</v>
      </c>
      <c r="G19">
        <v>9452373208</v>
      </c>
      <c r="H19">
        <v>9936191536</v>
      </c>
      <c r="I19">
        <v>45491</v>
      </c>
      <c r="J19" t="s">
        <v>15</v>
      </c>
      <c r="K19">
        <v>10000</v>
      </c>
      <c r="L19" t="s">
        <v>59</v>
      </c>
      <c r="M19">
        <v>225.09</v>
      </c>
      <c r="N19">
        <v>31000</v>
      </c>
      <c r="O19">
        <v>493510</v>
      </c>
      <c r="P19" s="2">
        <v>43675</v>
      </c>
      <c r="Q19" t="s">
        <v>181</v>
      </c>
    </row>
    <row r="20" spans="1:19">
      <c r="A20">
        <v>17</v>
      </c>
      <c r="B20" t="s">
        <v>12</v>
      </c>
      <c r="C20" t="s">
        <v>13</v>
      </c>
      <c r="D20">
        <v>1926047615</v>
      </c>
      <c r="E20" t="s">
        <v>60</v>
      </c>
      <c r="F20" t="s">
        <v>61</v>
      </c>
      <c r="I20">
        <v>45676</v>
      </c>
      <c r="J20" t="s">
        <v>15</v>
      </c>
      <c r="K20">
        <v>10000</v>
      </c>
      <c r="L20" t="s">
        <v>62</v>
      </c>
      <c r="M20">
        <v>225.04</v>
      </c>
      <c r="N20">
        <v>31000</v>
      </c>
      <c r="R20" s="6">
        <v>921528235893</v>
      </c>
      <c r="S20" s="2">
        <v>43680</v>
      </c>
    </row>
    <row r="21" spans="1:19">
      <c r="A21">
        <v>18</v>
      </c>
      <c r="B21" t="s">
        <v>12</v>
      </c>
      <c r="C21" t="s">
        <v>13</v>
      </c>
      <c r="D21">
        <v>1916082137</v>
      </c>
      <c r="E21" t="s">
        <v>63</v>
      </c>
      <c r="F21" t="s">
        <v>64</v>
      </c>
      <c r="I21">
        <v>46017</v>
      </c>
      <c r="J21" t="s">
        <v>15</v>
      </c>
      <c r="K21">
        <v>10000</v>
      </c>
      <c r="L21" t="s">
        <v>65</v>
      </c>
      <c r="M21">
        <v>224.96</v>
      </c>
      <c r="N21">
        <v>31000</v>
      </c>
      <c r="R21" s="6">
        <v>921416419004</v>
      </c>
      <c r="S21" s="2">
        <v>43679</v>
      </c>
    </row>
    <row r="22" spans="1:19">
      <c r="A22">
        <v>19</v>
      </c>
      <c r="B22" t="s">
        <v>12</v>
      </c>
      <c r="C22" t="s">
        <v>13</v>
      </c>
      <c r="D22">
        <v>1926034374</v>
      </c>
      <c r="E22" t="s">
        <v>66</v>
      </c>
      <c r="F22" t="s">
        <v>67</v>
      </c>
      <c r="I22">
        <v>47156</v>
      </c>
      <c r="J22" t="s">
        <v>15</v>
      </c>
      <c r="K22">
        <v>10000</v>
      </c>
      <c r="L22" t="s">
        <v>68</v>
      </c>
      <c r="M22">
        <v>224.69</v>
      </c>
      <c r="N22">
        <v>31000</v>
      </c>
      <c r="O22">
        <v>451729</v>
      </c>
      <c r="P22" s="2">
        <v>43677</v>
      </c>
      <c r="Q22" t="s">
        <v>179</v>
      </c>
    </row>
    <row r="23" spans="1:19">
      <c r="A23">
        <v>20</v>
      </c>
      <c r="B23" t="s">
        <v>12</v>
      </c>
      <c r="C23" t="s">
        <v>13</v>
      </c>
      <c r="D23">
        <v>1916035236</v>
      </c>
      <c r="E23" t="s">
        <v>69</v>
      </c>
      <c r="F23" t="s">
        <v>70</v>
      </c>
      <c r="I23">
        <v>54269</v>
      </c>
      <c r="J23" t="s">
        <v>15</v>
      </c>
      <c r="K23">
        <v>10000</v>
      </c>
      <c r="L23" t="s">
        <v>71</v>
      </c>
      <c r="M23">
        <v>223.04</v>
      </c>
      <c r="N23">
        <v>31000</v>
      </c>
      <c r="R23" s="6">
        <v>921436741986</v>
      </c>
      <c r="S23" s="2">
        <v>43679</v>
      </c>
    </row>
    <row r="24" spans="1:19">
      <c r="A24">
        <v>21</v>
      </c>
      <c r="B24" t="s">
        <v>12</v>
      </c>
      <c r="C24" t="s">
        <v>13</v>
      </c>
      <c r="D24">
        <v>1926034537</v>
      </c>
      <c r="E24" t="s">
        <v>72</v>
      </c>
      <c r="F24" t="s">
        <v>73</v>
      </c>
      <c r="I24">
        <v>54852</v>
      </c>
      <c r="J24" t="s">
        <v>15</v>
      </c>
      <c r="K24">
        <v>10000</v>
      </c>
      <c r="L24" t="s">
        <v>74</v>
      </c>
      <c r="M24">
        <v>222.9</v>
      </c>
      <c r="N24">
        <v>31000</v>
      </c>
      <c r="O24">
        <v>771971</v>
      </c>
      <c r="P24" s="2">
        <v>43677</v>
      </c>
      <c r="Q24" t="s">
        <v>180</v>
      </c>
    </row>
    <row r="25" spans="1:19">
      <c r="A25">
        <v>22</v>
      </c>
      <c r="B25" t="s">
        <v>12</v>
      </c>
      <c r="C25" t="s">
        <v>13</v>
      </c>
      <c r="D25">
        <v>1916032042</v>
      </c>
      <c r="E25" t="s">
        <v>75</v>
      </c>
      <c r="F25" t="s">
        <v>76</v>
      </c>
      <c r="I25">
        <v>55608</v>
      </c>
      <c r="J25" t="s">
        <v>15</v>
      </c>
      <c r="K25">
        <v>10000</v>
      </c>
      <c r="L25" t="s">
        <v>77</v>
      </c>
      <c r="M25">
        <v>222.74</v>
      </c>
      <c r="N25">
        <v>31000</v>
      </c>
      <c r="O25">
        <v>794121</v>
      </c>
      <c r="P25" s="2">
        <v>43678</v>
      </c>
      <c r="Q25" t="s">
        <v>179</v>
      </c>
    </row>
    <row r="26" spans="1:19">
      <c r="A26">
        <v>23</v>
      </c>
      <c r="B26" t="s">
        <v>12</v>
      </c>
      <c r="C26" t="s">
        <v>13</v>
      </c>
      <c r="D26">
        <v>1926002023</v>
      </c>
      <c r="E26" t="s">
        <v>78</v>
      </c>
      <c r="F26" t="s">
        <v>79</v>
      </c>
      <c r="I26">
        <v>59353</v>
      </c>
      <c r="J26" t="s">
        <v>15</v>
      </c>
      <c r="K26">
        <v>10000</v>
      </c>
      <c r="L26" t="s">
        <v>80</v>
      </c>
      <c r="M26">
        <v>221.89</v>
      </c>
      <c r="N26">
        <v>31000</v>
      </c>
      <c r="R26" s="6" t="s">
        <v>187</v>
      </c>
      <c r="S26" s="2">
        <v>43675</v>
      </c>
    </row>
    <row r="27" spans="1:19">
      <c r="A27">
        <v>24</v>
      </c>
      <c r="B27" t="s">
        <v>12</v>
      </c>
      <c r="C27" t="s">
        <v>13</v>
      </c>
      <c r="D27">
        <v>1916045465</v>
      </c>
      <c r="E27" t="s">
        <v>81</v>
      </c>
      <c r="F27" t="s">
        <v>82</v>
      </c>
      <c r="I27">
        <v>60767</v>
      </c>
      <c r="J27" t="s">
        <v>15</v>
      </c>
      <c r="K27">
        <v>10000</v>
      </c>
      <c r="L27" t="s">
        <v>83</v>
      </c>
      <c r="M27">
        <v>221.57</v>
      </c>
      <c r="N27">
        <v>31000</v>
      </c>
      <c r="O27">
        <v>465487</v>
      </c>
      <c r="P27" s="2">
        <v>43679</v>
      </c>
      <c r="Q27" t="s">
        <v>181</v>
      </c>
    </row>
    <row r="28" spans="1:19">
      <c r="A28">
        <v>25</v>
      </c>
      <c r="B28" t="s">
        <v>12</v>
      </c>
      <c r="C28" t="s">
        <v>13</v>
      </c>
      <c r="D28">
        <v>1926033491</v>
      </c>
      <c r="E28" t="s">
        <v>84</v>
      </c>
      <c r="F28" t="s">
        <v>85</v>
      </c>
      <c r="I28">
        <v>61245</v>
      </c>
      <c r="J28" t="s">
        <v>15</v>
      </c>
      <c r="K28">
        <v>10000</v>
      </c>
      <c r="L28" t="s">
        <v>86</v>
      </c>
      <c r="M28">
        <v>221.47</v>
      </c>
      <c r="N28">
        <v>31000</v>
      </c>
      <c r="O28">
        <v>451728</v>
      </c>
      <c r="P28" s="2">
        <v>43677</v>
      </c>
      <c r="Q28" t="s">
        <v>179</v>
      </c>
    </row>
    <row r="29" spans="1:19">
      <c r="A29">
        <v>26</v>
      </c>
      <c r="B29" t="s">
        <v>12</v>
      </c>
      <c r="C29" t="s">
        <v>13</v>
      </c>
      <c r="D29">
        <v>1926110321</v>
      </c>
      <c r="E29" t="s">
        <v>87</v>
      </c>
      <c r="F29" t="s">
        <v>88</v>
      </c>
      <c r="I29">
        <v>61927</v>
      </c>
      <c r="J29" t="s">
        <v>15</v>
      </c>
      <c r="K29">
        <v>10000</v>
      </c>
      <c r="L29" t="s">
        <v>89</v>
      </c>
      <c r="M29">
        <v>221.32</v>
      </c>
      <c r="N29">
        <v>31000</v>
      </c>
      <c r="O29">
        <v>794124</v>
      </c>
      <c r="P29" s="2">
        <v>43680</v>
      </c>
      <c r="Q29" t="s">
        <v>179</v>
      </c>
    </row>
    <row r="30" spans="1:19">
      <c r="A30">
        <v>27</v>
      </c>
      <c r="B30" t="s">
        <v>12</v>
      </c>
      <c r="C30" t="s">
        <v>13</v>
      </c>
      <c r="D30">
        <v>1916039337</v>
      </c>
      <c r="E30" t="s">
        <v>90</v>
      </c>
      <c r="F30" t="s">
        <v>91</v>
      </c>
      <c r="G30">
        <v>7897907876</v>
      </c>
      <c r="H30">
        <v>9936526583</v>
      </c>
      <c r="I30">
        <v>63367</v>
      </c>
      <c r="J30" t="s">
        <v>15</v>
      </c>
      <c r="K30">
        <v>10000</v>
      </c>
      <c r="L30" t="s">
        <v>92</v>
      </c>
      <c r="M30">
        <v>221.03</v>
      </c>
      <c r="N30">
        <v>31000</v>
      </c>
      <c r="O30">
        <v>90800</v>
      </c>
      <c r="P30" s="2">
        <v>43676</v>
      </c>
      <c r="Q30" t="s">
        <v>179</v>
      </c>
    </row>
    <row r="31" spans="1:19">
      <c r="A31">
        <v>28</v>
      </c>
      <c r="B31" t="s">
        <v>12</v>
      </c>
      <c r="C31" t="s">
        <v>13</v>
      </c>
      <c r="D31">
        <v>1916018621</v>
      </c>
      <c r="E31" t="s">
        <v>93</v>
      </c>
      <c r="F31" t="s">
        <v>94</v>
      </c>
      <c r="G31">
        <v>8853675884</v>
      </c>
      <c r="H31">
        <v>9935662008</v>
      </c>
      <c r="I31">
        <v>64132</v>
      </c>
      <c r="J31" t="s">
        <v>15</v>
      </c>
      <c r="K31">
        <v>10000</v>
      </c>
      <c r="L31" t="s">
        <v>95</v>
      </c>
      <c r="M31">
        <v>220.85</v>
      </c>
      <c r="N31">
        <v>31000</v>
      </c>
      <c r="O31">
        <v>107309</v>
      </c>
      <c r="P31" s="2">
        <v>43675</v>
      </c>
      <c r="Q31" t="s">
        <v>181</v>
      </c>
    </row>
    <row r="32" spans="1:19">
      <c r="A32">
        <v>29</v>
      </c>
      <c r="B32" t="s">
        <v>12</v>
      </c>
      <c r="C32" t="s">
        <v>13</v>
      </c>
      <c r="D32">
        <v>1926030662</v>
      </c>
      <c r="E32" t="s">
        <v>96</v>
      </c>
      <c r="F32" t="s">
        <v>97</v>
      </c>
      <c r="I32">
        <v>65072</v>
      </c>
      <c r="J32" t="s">
        <v>15</v>
      </c>
      <c r="K32">
        <v>10000</v>
      </c>
      <c r="L32" t="s">
        <v>98</v>
      </c>
      <c r="M32">
        <v>220.65</v>
      </c>
      <c r="N32">
        <v>31000</v>
      </c>
      <c r="R32" s="6">
        <v>921615761504</v>
      </c>
      <c r="S32" s="2">
        <v>43681</v>
      </c>
    </row>
    <row r="33" spans="1:19">
      <c r="A33">
        <v>30</v>
      </c>
      <c r="B33" t="s">
        <v>12</v>
      </c>
      <c r="C33" t="s">
        <v>13</v>
      </c>
      <c r="D33">
        <v>1916028290</v>
      </c>
      <c r="E33" t="s">
        <v>99</v>
      </c>
      <c r="F33" t="s">
        <v>100</v>
      </c>
      <c r="I33">
        <v>65121</v>
      </c>
      <c r="J33" t="s">
        <v>15</v>
      </c>
      <c r="K33">
        <v>10000</v>
      </c>
      <c r="L33" t="s">
        <v>101</v>
      </c>
      <c r="M33">
        <v>220.63</v>
      </c>
    </row>
    <row r="34" spans="1:19">
      <c r="A34">
        <v>31</v>
      </c>
      <c r="B34" t="s">
        <v>12</v>
      </c>
      <c r="C34" t="s">
        <v>13</v>
      </c>
      <c r="D34">
        <v>1926054681</v>
      </c>
      <c r="E34" t="s">
        <v>102</v>
      </c>
      <c r="F34" t="s">
        <v>103</v>
      </c>
      <c r="I34">
        <v>65649</v>
      </c>
      <c r="J34" t="s">
        <v>104</v>
      </c>
      <c r="K34">
        <v>10000</v>
      </c>
      <c r="L34" t="s">
        <v>105</v>
      </c>
      <c r="M34">
        <v>220.53</v>
      </c>
      <c r="N34">
        <v>31000</v>
      </c>
      <c r="O34">
        <v>4465</v>
      </c>
      <c r="P34" s="2">
        <v>43677</v>
      </c>
      <c r="Q34" t="s">
        <v>179</v>
      </c>
    </row>
    <row r="35" spans="1:19">
      <c r="A35">
        <v>32</v>
      </c>
      <c r="B35" t="s">
        <v>12</v>
      </c>
      <c r="C35" t="s">
        <v>13</v>
      </c>
      <c r="D35">
        <v>1936060683</v>
      </c>
      <c r="E35" t="s">
        <v>106</v>
      </c>
      <c r="F35" t="s">
        <v>107</v>
      </c>
      <c r="I35">
        <v>68417</v>
      </c>
      <c r="J35" t="s">
        <v>108</v>
      </c>
      <c r="K35">
        <v>10000</v>
      </c>
      <c r="L35" t="s">
        <v>109</v>
      </c>
      <c r="M35">
        <v>219.94</v>
      </c>
      <c r="N35">
        <v>31000</v>
      </c>
      <c r="O35">
        <v>794119</v>
      </c>
      <c r="P35" s="2">
        <v>43676</v>
      </c>
      <c r="Q35" t="s">
        <v>179</v>
      </c>
    </row>
    <row r="36" spans="1:19">
      <c r="A36">
        <v>33</v>
      </c>
      <c r="B36" t="s">
        <v>12</v>
      </c>
      <c r="C36" t="s">
        <v>13</v>
      </c>
      <c r="D36">
        <v>1926010960</v>
      </c>
      <c r="E36" t="s">
        <v>110</v>
      </c>
      <c r="F36" t="s">
        <v>111</v>
      </c>
      <c r="I36">
        <v>73065</v>
      </c>
      <c r="J36" t="s">
        <v>104</v>
      </c>
      <c r="K36">
        <v>10000</v>
      </c>
      <c r="L36" t="s">
        <v>112</v>
      </c>
      <c r="M36">
        <v>218.98</v>
      </c>
      <c r="N36">
        <v>31000</v>
      </c>
      <c r="R36" s="6">
        <v>921511183628</v>
      </c>
      <c r="S36" s="2">
        <v>43680</v>
      </c>
    </row>
    <row r="37" spans="1:19">
      <c r="A37">
        <v>34</v>
      </c>
      <c r="B37" t="s">
        <v>12</v>
      </c>
      <c r="C37" t="s">
        <v>13</v>
      </c>
      <c r="D37">
        <v>1926163994</v>
      </c>
      <c r="E37" t="s">
        <v>113</v>
      </c>
      <c r="F37" t="s">
        <v>114</v>
      </c>
      <c r="I37">
        <v>75242</v>
      </c>
      <c r="J37" t="s">
        <v>104</v>
      </c>
      <c r="K37">
        <v>10000</v>
      </c>
      <c r="L37" t="s">
        <v>115</v>
      </c>
      <c r="M37">
        <v>218.54</v>
      </c>
      <c r="N37">
        <v>31000</v>
      </c>
      <c r="O37">
        <v>465583</v>
      </c>
      <c r="P37" s="2">
        <v>43680</v>
      </c>
      <c r="Q37" t="s">
        <v>181</v>
      </c>
    </row>
    <row r="38" spans="1:19">
      <c r="A38">
        <v>35</v>
      </c>
      <c r="B38" t="s">
        <v>12</v>
      </c>
      <c r="C38" t="s">
        <v>13</v>
      </c>
      <c r="D38">
        <v>1926125947</v>
      </c>
      <c r="E38" t="s">
        <v>116</v>
      </c>
      <c r="F38" t="s">
        <v>117</v>
      </c>
      <c r="G38">
        <v>8127613529</v>
      </c>
      <c r="H38">
        <v>7459083954</v>
      </c>
      <c r="I38">
        <v>76814</v>
      </c>
      <c r="J38" t="s">
        <v>104</v>
      </c>
      <c r="K38">
        <v>10000</v>
      </c>
      <c r="L38" t="s">
        <v>118</v>
      </c>
      <c r="M38">
        <v>218.23</v>
      </c>
      <c r="N38">
        <v>31000</v>
      </c>
      <c r="O38">
        <v>771977</v>
      </c>
      <c r="P38" s="2">
        <v>43680</v>
      </c>
      <c r="Q38" t="s">
        <v>180</v>
      </c>
    </row>
    <row r="39" spans="1:19">
      <c r="A39">
        <v>36</v>
      </c>
      <c r="B39" t="s">
        <v>12</v>
      </c>
      <c r="C39" t="s">
        <v>13</v>
      </c>
      <c r="D39">
        <v>1926015073</v>
      </c>
      <c r="E39" t="s">
        <v>119</v>
      </c>
      <c r="F39" t="s">
        <v>120</v>
      </c>
      <c r="I39">
        <v>81605</v>
      </c>
      <c r="J39" t="s">
        <v>104</v>
      </c>
      <c r="K39">
        <v>10000</v>
      </c>
      <c r="L39" t="s">
        <v>121</v>
      </c>
      <c r="M39">
        <v>217.28</v>
      </c>
      <c r="N39">
        <v>31000</v>
      </c>
      <c r="O39">
        <v>794122</v>
      </c>
      <c r="P39" s="2">
        <v>43679</v>
      </c>
      <c r="Q39" t="s">
        <v>179</v>
      </c>
    </row>
    <row r="40" spans="1:19">
      <c r="A40">
        <v>37</v>
      </c>
      <c r="B40" t="s">
        <v>12</v>
      </c>
      <c r="C40" t="s">
        <v>13</v>
      </c>
      <c r="D40">
        <v>1926038075</v>
      </c>
      <c r="E40" t="s">
        <v>122</v>
      </c>
      <c r="F40" t="s">
        <v>123</v>
      </c>
      <c r="I40">
        <v>81993</v>
      </c>
      <c r="J40" t="s">
        <v>104</v>
      </c>
      <c r="K40">
        <v>10000</v>
      </c>
      <c r="L40" t="s">
        <v>124</v>
      </c>
      <c r="M40">
        <v>217.2</v>
      </c>
      <c r="N40">
        <v>31000</v>
      </c>
      <c r="O40">
        <v>794123</v>
      </c>
      <c r="P40" s="2">
        <v>43679</v>
      </c>
      <c r="Q40" t="s">
        <v>179</v>
      </c>
    </row>
    <row r="41" spans="1:19">
      <c r="A41">
        <v>38</v>
      </c>
      <c r="B41" t="s">
        <v>12</v>
      </c>
      <c r="C41" t="s">
        <v>13</v>
      </c>
      <c r="D41">
        <v>1926092676</v>
      </c>
      <c r="E41" t="s">
        <v>125</v>
      </c>
      <c r="F41" t="s">
        <v>126</v>
      </c>
      <c r="I41">
        <v>87237</v>
      </c>
      <c r="J41" t="s">
        <v>104</v>
      </c>
      <c r="K41">
        <v>10000</v>
      </c>
      <c r="L41" t="s">
        <v>127</v>
      </c>
      <c r="M41">
        <v>216.16</v>
      </c>
      <c r="N41">
        <v>31000</v>
      </c>
      <c r="O41">
        <v>465494</v>
      </c>
      <c r="P41" s="2">
        <v>43679</v>
      </c>
      <c r="Q41" t="s">
        <v>181</v>
      </c>
    </row>
    <row r="42" spans="1:19">
      <c r="A42">
        <v>39</v>
      </c>
      <c r="B42" t="s">
        <v>12</v>
      </c>
      <c r="C42" t="s">
        <v>13</v>
      </c>
      <c r="D42">
        <v>1926000368</v>
      </c>
      <c r="E42" t="s">
        <v>128</v>
      </c>
      <c r="F42" t="s">
        <v>129</v>
      </c>
      <c r="I42">
        <v>90871</v>
      </c>
      <c r="J42" t="s">
        <v>104</v>
      </c>
      <c r="K42">
        <v>10000</v>
      </c>
      <c r="L42" t="s">
        <v>130</v>
      </c>
      <c r="M42">
        <v>215.43</v>
      </c>
      <c r="N42">
        <v>31000</v>
      </c>
      <c r="O42">
        <v>405945</v>
      </c>
      <c r="P42" s="2">
        <v>43678</v>
      </c>
      <c r="Q42" t="s">
        <v>179</v>
      </c>
    </row>
    <row r="43" spans="1:19">
      <c r="A43">
        <v>40</v>
      </c>
      <c r="B43" t="s">
        <v>12</v>
      </c>
      <c r="C43" t="s">
        <v>13</v>
      </c>
      <c r="D43">
        <v>1926119742</v>
      </c>
      <c r="E43" t="s">
        <v>131</v>
      </c>
      <c r="F43" t="s">
        <v>132</v>
      </c>
      <c r="I43">
        <v>91262</v>
      </c>
      <c r="J43" t="s">
        <v>104</v>
      </c>
      <c r="K43">
        <v>10000</v>
      </c>
      <c r="L43" t="s">
        <v>133</v>
      </c>
      <c r="M43">
        <v>215.36</v>
      </c>
    </row>
    <row r="44" spans="1:19">
      <c r="A44">
        <v>41</v>
      </c>
      <c r="B44" t="s">
        <v>12</v>
      </c>
      <c r="C44" t="s">
        <v>13</v>
      </c>
      <c r="D44">
        <v>1926027321</v>
      </c>
      <c r="E44" t="s">
        <v>134</v>
      </c>
      <c r="F44" t="s">
        <v>135</v>
      </c>
      <c r="I44">
        <v>96694</v>
      </c>
      <c r="J44" t="s">
        <v>104</v>
      </c>
      <c r="K44">
        <v>10000</v>
      </c>
      <c r="L44" t="s">
        <v>136</v>
      </c>
      <c r="M44">
        <v>214.31</v>
      </c>
      <c r="N44">
        <v>31000</v>
      </c>
      <c r="R44" s="6" t="s">
        <v>188</v>
      </c>
      <c r="S44" s="2">
        <v>43680</v>
      </c>
    </row>
    <row r="45" spans="1:19">
      <c r="A45">
        <v>42</v>
      </c>
      <c r="B45" t="s">
        <v>12</v>
      </c>
      <c r="C45" t="s">
        <v>13</v>
      </c>
      <c r="D45">
        <v>1926028299</v>
      </c>
      <c r="E45" t="s">
        <v>137</v>
      </c>
      <c r="F45" t="s">
        <v>138</v>
      </c>
      <c r="I45">
        <v>97104</v>
      </c>
      <c r="J45" t="s">
        <v>104</v>
      </c>
      <c r="K45">
        <v>10000</v>
      </c>
      <c r="L45" t="s">
        <v>139</v>
      </c>
      <c r="M45">
        <v>214.23</v>
      </c>
      <c r="N45">
        <v>31000</v>
      </c>
      <c r="O45">
        <v>771966</v>
      </c>
      <c r="P45" s="2">
        <v>43675</v>
      </c>
      <c r="Q45" t="s">
        <v>180</v>
      </c>
    </row>
    <row r="46" spans="1:19">
      <c r="A46">
        <v>43</v>
      </c>
      <c r="B46" t="s">
        <v>12</v>
      </c>
      <c r="C46" t="s">
        <v>13</v>
      </c>
      <c r="D46">
        <v>1926006004</v>
      </c>
      <c r="E46" t="s">
        <v>140</v>
      </c>
      <c r="F46" t="s">
        <v>141</v>
      </c>
      <c r="G46">
        <v>7318064584</v>
      </c>
      <c r="H46">
        <v>7523920180</v>
      </c>
      <c r="I46">
        <v>97990</v>
      </c>
      <c r="J46" t="s">
        <v>104</v>
      </c>
      <c r="K46">
        <v>10000</v>
      </c>
      <c r="L46" t="s">
        <v>142</v>
      </c>
      <c r="M46">
        <v>214.05</v>
      </c>
      <c r="N46">
        <v>31000</v>
      </c>
      <c r="O46">
        <v>771974</v>
      </c>
      <c r="P46" s="2">
        <v>43679</v>
      </c>
      <c r="Q46" t="s">
        <v>180</v>
      </c>
    </row>
    <row r="47" spans="1:19">
      <c r="A47">
        <v>44</v>
      </c>
      <c r="B47" t="s">
        <v>12</v>
      </c>
      <c r="C47" t="s">
        <v>13</v>
      </c>
      <c r="D47">
        <v>1926164193</v>
      </c>
      <c r="E47" t="s">
        <v>143</v>
      </c>
      <c r="F47" t="s">
        <v>144</v>
      </c>
      <c r="I47">
        <v>100344</v>
      </c>
      <c r="J47" t="s">
        <v>104</v>
      </c>
      <c r="K47">
        <v>10000</v>
      </c>
      <c r="L47" t="s">
        <v>145</v>
      </c>
      <c r="M47">
        <v>213.6</v>
      </c>
      <c r="N47">
        <v>31000</v>
      </c>
      <c r="R47" s="6">
        <v>921340329186</v>
      </c>
    </row>
    <row r="48" spans="1:19">
      <c r="A48">
        <v>45</v>
      </c>
      <c r="B48" t="s">
        <v>12</v>
      </c>
      <c r="C48" t="s">
        <v>13</v>
      </c>
      <c r="D48">
        <v>1926096625</v>
      </c>
      <c r="E48" t="s">
        <v>146</v>
      </c>
      <c r="F48" t="s">
        <v>147</v>
      </c>
      <c r="I48">
        <v>100346</v>
      </c>
      <c r="J48" t="s">
        <v>104</v>
      </c>
      <c r="K48">
        <v>10000</v>
      </c>
      <c r="L48" t="s">
        <v>148</v>
      </c>
      <c r="M48">
        <v>213.6</v>
      </c>
      <c r="N48">
        <v>31000</v>
      </c>
      <c r="R48" s="6">
        <v>921515450892</v>
      </c>
    </row>
    <row r="49" spans="1:19">
      <c r="A49">
        <v>46</v>
      </c>
      <c r="B49" t="s">
        <v>12</v>
      </c>
      <c r="C49" t="s">
        <v>13</v>
      </c>
      <c r="D49">
        <v>1936068921</v>
      </c>
      <c r="E49" t="s">
        <v>149</v>
      </c>
      <c r="F49" t="s">
        <v>150</v>
      </c>
      <c r="I49">
        <v>102171</v>
      </c>
      <c r="J49" t="s">
        <v>108</v>
      </c>
      <c r="K49">
        <v>10000</v>
      </c>
      <c r="L49" t="s">
        <v>151</v>
      </c>
      <c r="M49">
        <v>213.24</v>
      </c>
      <c r="N49">
        <v>31000</v>
      </c>
      <c r="R49" s="6">
        <v>921564829357</v>
      </c>
      <c r="S49" s="2">
        <v>43680</v>
      </c>
    </row>
    <row r="50" spans="1:19">
      <c r="A50">
        <v>47</v>
      </c>
      <c r="B50" t="s">
        <v>12</v>
      </c>
      <c r="C50" t="s">
        <v>13</v>
      </c>
      <c r="D50">
        <v>1936013644</v>
      </c>
      <c r="E50" t="s">
        <v>152</v>
      </c>
      <c r="F50" t="s">
        <v>153</v>
      </c>
      <c r="I50">
        <v>105376</v>
      </c>
      <c r="J50" t="s">
        <v>108</v>
      </c>
      <c r="K50">
        <v>10000</v>
      </c>
      <c r="L50" t="s">
        <v>154</v>
      </c>
      <c r="M50">
        <v>212.63</v>
      </c>
      <c r="N50">
        <v>31000</v>
      </c>
      <c r="R50" s="6">
        <v>921518152159</v>
      </c>
    </row>
    <row r="51" spans="1:19">
      <c r="A51">
        <v>48</v>
      </c>
      <c r="B51" t="s">
        <v>12</v>
      </c>
      <c r="C51" t="s">
        <v>13</v>
      </c>
      <c r="D51">
        <v>1926070724</v>
      </c>
      <c r="E51" t="s">
        <v>155</v>
      </c>
      <c r="F51" t="s">
        <v>156</v>
      </c>
      <c r="G51">
        <v>7607499148</v>
      </c>
      <c r="H51">
        <v>9838331639</v>
      </c>
      <c r="I51">
        <v>108448</v>
      </c>
      <c r="J51" t="s">
        <v>104</v>
      </c>
      <c r="K51">
        <v>10000</v>
      </c>
      <c r="L51" t="s">
        <v>157</v>
      </c>
      <c r="M51">
        <v>212.04</v>
      </c>
      <c r="N51">
        <v>31000</v>
      </c>
      <c r="O51">
        <v>493505</v>
      </c>
      <c r="P51" s="2">
        <v>43675</v>
      </c>
      <c r="Q51" t="s">
        <v>181</v>
      </c>
    </row>
    <row r="52" spans="1:19">
      <c r="A52">
        <v>49</v>
      </c>
      <c r="B52" t="s">
        <v>12</v>
      </c>
      <c r="C52" t="s">
        <v>13</v>
      </c>
      <c r="D52">
        <v>1926007553</v>
      </c>
      <c r="E52" t="s">
        <v>158</v>
      </c>
      <c r="F52" t="s">
        <v>159</v>
      </c>
      <c r="I52">
        <v>109495</v>
      </c>
      <c r="J52" t="s">
        <v>104</v>
      </c>
      <c r="K52">
        <v>10000</v>
      </c>
      <c r="L52" t="s">
        <v>160</v>
      </c>
      <c r="M52">
        <v>211.83</v>
      </c>
      <c r="N52">
        <v>31000</v>
      </c>
      <c r="O52">
        <v>465584</v>
      </c>
      <c r="P52" s="2">
        <v>43680</v>
      </c>
      <c r="Q52" t="s">
        <v>181</v>
      </c>
    </row>
    <row r="53" spans="1:19">
      <c r="A53">
        <v>50</v>
      </c>
      <c r="B53" t="s">
        <v>12</v>
      </c>
      <c r="C53" t="s">
        <v>13</v>
      </c>
      <c r="D53">
        <v>1936004802</v>
      </c>
      <c r="E53" t="s">
        <v>161</v>
      </c>
      <c r="F53" t="s">
        <v>162</v>
      </c>
      <c r="G53">
        <v>9519530131</v>
      </c>
      <c r="H53">
        <v>7054778210</v>
      </c>
      <c r="I53">
        <v>125201</v>
      </c>
      <c r="J53" t="s">
        <v>108</v>
      </c>
      <c r="K53">
        <v>10000</v>
      </c>
      <c r="L53" t="s">
        <v>163</v>
      </c>
      <c r="M53">
        <v>208.81</v>
      </c>
      <c r="N53">
        <v>31000</v>
      </c>
      <c r="O53">
        <v>771979</v>
      </c>
      <c r="P53" s="2">
        <v>43680</v>
      </c>
      <c r="Q53" t="s">
        <v>180</v>
      </c>
    </row>
    <row r="54" spans="1:19">
      <c r="A54">
        <v>51</v>
      </c>
      <c r="B54" t="s">
        <v>12</v>
      </c>
      <c r="C54" t="s">
        <v>13</v>
      </c>
      <c r="D54">
        <v>1936002756</v>
      </c>
      <c r="E54" t="s">
        <v>169</v>
      </c>
      <c r="F54" t="s">
        <v>170</v>
      </c>
      <c r="G54">
        <v>7052238698</v>
      </c>
      <c r="H54">
        <v>8881945766</v>
      </c>
      <c r="I54">
        <v>136751</v>
      </c>
      <c r="J54" t="s">
        <v>108</v>
      </c>
      <c r="K54">
        <v>10000</v>
      </c>
      <c r="L54" t="s">
        <v>171</v>
      </c>
      <c r="M54">
        <v>206.55</v>
      </c>
      <c r="N54">
        <v>31000</v>
      </c>
      <c r="O54">
        <v>315856</v>
      </c>
      <c r="P54" s="2">
        <v>43680</v>
      </c>
      <c r="Q54" t="s">
        <v>183</v>
      </c>
    </row>
    <row r="55" spans="1:19">
      <c r="A55">
        <v>52</v>
      </c>
      <c r="B55" t="s">
        <v>12</v>
      </c>
      <c r="C55" t="s">
        <v>13</v>
      </c>
      <c r="D55">
        <v>1936000082</v>
      </c>
      <c r="E55" t="s">
        <v>172</v>
      </c>
      <c r="F55" t="s">
        <v>173</v>
      </c>
      <c r="G55">
        <v>7080369915</v>
      </c>
      <c r="I55">
        <v>161174</v>
      </c>
      <c r="J55" t="s">
        <v>108</v>
      </c>
      <c r="K55">
        <v>10000</v>
      </c>
      <c r="L55" t="s">
        <v>174</v>
      </c>
      <c r="M55">
        <v>201.7</v>
      </c>
      <c r="N55">
        <v>31000</v>
      </c>
      <c r="O55">
        <v>72195</v>
      </c>
      <c r="P55" s="2">
        <v>43680</v>
      </c>
      <c r="Q55" t="s">
        <v>179</v>
      </c>
    </row>
    <row r="56" spans="1:19">
      <c r="A56">
        <v>53</v>
      </c>
      <c r="B56" t="s">
        <v>12</v>
      </c>
      <c r="C56" t="s">
        <v>13</v>
      </c>
      <c r="D56">
        <v>1936004408</v>
      </c>
      <c r="E56" t="s">
        <v>210</v>
      </c>
      <c r="F56" t="s">
        <v>211</v>
      </c>
      <c r="I56">
        <v>161287</v>
      </c>
      <c r="J56" t="s">
        <v>108</v>
      </c>
      <c r="K56">
        <v>10000</v>
      </c>
      <c r="L56" t="s">
        <v>212</v>
      </c>
      <c r="M56">
        <v>201.68</v>
      </c>
      <c r="N56">
        <v>31000</v>
      </c>
      <c r="O56" t="s">
        <v>207</v>
      </c>
      <c r="P56" s="2">
        <v>43693</v>
      </c>
    </row>
  </sheetData>
  <mergeCells count="3">
    <mergeCell ref="G3:H3"/>
    <mergeCell ref="A1:R1"/>
    <mergeCell ref="A2:R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opLeftCell="A34" workbookViewId="0">
      <selection activeCell="J12" sqref="J12"/>
    </sheetView>
  </sheetViews>
  <sheetFormatPr defaultRowHeight="15"/>
  <cols>
    <col min="1" max="1" width="6.85546875" customWidth="1"/>
    <col min="2" max="2" width="11" bestFit="1" customWidth="1"/>
    <col min="3" max="3" width="54" bestFit="1" customWidth="1"/>
    <col min="4" max="4" width="27.5703125" bestFit="1" customWidth="1"/>
    <col min="5" max="5" width="10.28515625" bestFit="1" customWidth="1"/>
    <col min="6" max="6" width="16.7109375" bestFit="1" customWidth="1"/>
  </cols>
  <sheetData>
    <row r="1" spans="1:7" ht="27.75">
      <c r="A1" s="52" t="s">
        <v>164</v>
      </c>
      <c r="B1" s="52"/>
      <c r="C1" s="52"/>
      <c r="D1" s="52"/>
      <c r="E1" s="52"/>
      <c r="F1" s="52"/>
      <c r="G1" s="52"/>
    </row>
    <row r="2" spans="1:7">
      <c r="A2" s="53" t="s">
        <v>0</v>
      </c>
      <c r="B2" s="53"/>
      <c r="C2" s="53"/>
      <c r="D2" s="53"/>
      <c r="E2" s="53"/>
      <c r="F2" s="53"/>
      <c r="G2" s="53"/>
    </row>
    <row r="3" spans="1:7">
      <c r="A3" s="3" t="s">
        <v>1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175</v>
      </c>
    </row>
    <row r="4" spans="1:7">
      <c r="A4" s="4">
        <v>1</v>
      </c>
      <c r="B4" s="4">
        <v>1926092212</v>
      </c>
      <c r="C4" s="4" t="s">
        <v>166</v>
      </c>
      <c r="D4" s="4" t="s">
        <v>14</v>
      </c>
      <c r="E4" s="4">
        <v>10841</v>
      </c>
      <c r="F4" s="4" t="s">
        <v>15</v>
      </c>
      <c r="G4" s="4"/>
    </row>
    <row r="5" spans="1:7">
      <c r="A5" s="4">
        <v>2</v>
      </c>
      <c r="B5" s="4">
        <v>1926010508</v>
      </c>
      <c r="C5" s="4" t="s">
        <v>167</v>
      </c>
      <c r="D5" s="4" t="s">
        <v>17</v>
      </c>
      <c r="E5" s="4">
        <v>11251</v>
      </c>
      <c r="F5" s="4" t="s">
        <v>15</v>
      </c>
      <c r="G5" s="4"/>
    </row>
    <row r="6" spans="1:7">
      <c r="A6" s="4">
        <v>3</v>
      </c>
      <c r="B6" s="4">
        <v>1926055517</v>
      </c>
      <c r="C6" s="4" t="s">
        <v>168</v>
      </c>
      <c r="D6" s="4" t="s">
        <v>19</v>
      </c>
      <c r="E6" s="4">
        <v>17957</v>
      </c>
      <c r="F6" s="4" t="s">
        <v>15</v>
      </c>
      <c r="G6" s="4"/>
    </row>
    <row r="7" spans="1:7">
      <c r="A7" s="4">
        <v>4</v>
      </c>
      <c r="B7" s="4">
        <v>1916009467</v>
      </c>
      <c r="C7" s="4" t="s">
        <v>21</v>
      </c>
      <c r="D7" s="4" t="s">
        <v>22</v>
      </c>
      <c r="E7" s="4">
        <v>20000</v>
      </c>
      <c r="F7" s="4" t="s">
        <v>15</v>
      </c>
      <c r="G7" s="4"/>
    </row>
    <row r="8" spans="1:7">
      <c r="A8" s="4">
        <v>5</v>
      </c>
      <c r="B8" s="4">
        <v>1916042224</v>
      </c>
      <c r="C8" s="4" t="s">
        <v>24</v>
      </c>
      <c r="D8" s="4" t="s">
        <v>25</v>
      </c>
      <c r="E8" s="4">
        <v>21750</v>
      </c>
      <c r="F8" s="4" t="s">
        <v>15</v>
      </c>
      <c r="G8" s="4"/>
    </row>
    <row r="9" spans="1:7">
      <c r="A9" s="4">
        <v>6</v>
      </c>
      <c r="B9" s="4">
        <v>1916024518</v>
      </c>
      <c r="C9" s="4" t="s">
        <v>27</v>
      </c>
      <c r="D9" s="4" t="s">
        <v>28</v>
      </c>
      <c r="E9" s="4">
        <v>22954</v>
      </c>
      <c r="F9" s="4" t="s">
        <v>15</v>
      </c>
      <c r="G9" s="4"/>
    </row>
    <row r="10" spans="1:7">
      <c r="A10" s="4">
        <v>7</v>
      </c>
      <c r="B10" s="4">
        <v>1926093214</v>
      </c>
      <c r="C10" s="4" t="s">
        <v>30</v>
      </c>
      <c r="D10" s="4" t="s">
        <v>31</v>
      </c>
      <c r="E10" s="4">
        <v>23512</v>
      </c>
      <c r="F10" s="4" t="s">
        <v>15</v>
      </c>
      <c r="G10" s="4"/>
    </row>
    <row r="11" spans="1:7">
      <c r="A11" s="4">
        <v>8</v>
      </c>
      <c r="B11" s="4">
        <v>1916069720</v>
      </c>
      <c r="C11" s="4" t="s">
        <v>33</v>
      </c>
      <c r="D11" s="4" t="s">
        <v>34</v>
      </c>
      <c r="E11" s="4">
        <v>24715</v>
      </c>
      <c r="F11" s="4" t="s">
        <v>15</v>
      </c>
      <c r="G11" s="4"/>
    </row>
    <row r="12" spans="1:7">
      <c r="A12" s="4">
        <v>9</v>
      </c>
      <c r="B12" s="4">
        <v>1916086825</v>
      </c>
      <c r="C12" s="4" t="s">
        <v>36</v>
      </c>
      <c r="D12" s="4" t="s">
        <v>37</v>
      </c>
      <c r="E12" s="4">
        <v>27335</v>
      </c>
      <c r="F12" s="4" t="s">
        <v>15</v>
      </c>
      <c r="G12" s="4"/>
    </row>
    <row r="13" spans="1:7">
      <c r="A13" s="4">
        <v>10</v>
      </c>
      <c r="B13" s="4">
        <v>1926005348</v>
      </c>
      <c r="C13" s="4" t="s">
        <v>39</v>
      </c>
      <c r="D13" s="4" t="s">
        <v>40</v>
      </c>
      <c r="E13" s="4">
        <v>27897</v>
      </c>
      <c r="F13" s="4" t="s">
        <v>15</v>
      </c>
      <c r="G13" s="4"/>
    </row>
    <row r="14" spans="1:7">
      <c r="A14" s="4">
        <v>11</v>
      </c>
      <c r="B14" s="4">
        <v>1926040684</v>
      </c>
      <c r="C14" s="4" t="s">
        <v>42</v>
      </c>
      <c r="D14" s="4" t="s">
        <v>43</v>
      </c>
      <c r="E14" s="4">
        <v>33226</v>
      </c>
      <c r="F14" s="4" t="s">
        <v>15</v>
      </c>
      <c r="G14" s="4"/>
    </row>
    <row r="15" spans="1:7">
      <c r="A15" s="4">
        <v>12</v>
      </c>
      <c r="B15" s="4">
        <v>1926172703</v>
      </c>
      <c r="C15" s="4" t="s">
        <v>45</v>
      </c>
      <c r="D15" s="4" t="s">
        <v>46</v>
      </c>
      <c r="E15" s="4">
        <v>36609</v>
      </c>
      <c r="F15" s="4" t="s">
        <v>15</v>
      </c>
      <c r="G15" s="4"/>
    </row>
    <row r="16" spans="1:7">
      <c r="A16" s="4">
        <v>13</v>
      </c>
      <c r="B16" s="4">
        <v>1916090790</v>
      </c>
      <c r="C16" s="4" t="s">
        <v>48</v>
      </c>
      <c r="D16" s="4" t="s">
        <v>49</v>
      </c>
      <c r="E16" s="4">
        <v>38374</v>
      </c>
      <c r="F16" s="4" t="s">
        <v>15</v>
      </c>
      <c r="G16" s="4"/>
    </row>
    <row r="17" spans="1:7">
      <c r="A17" s="4">
        <v>14</v>
      </c>
      <c r="B17" s="4">
        <v>1926126453</v>
      </c>
      <c r="C17" s="4" t="s">
        <v>51</v>
      </c>
      <c r="D17" s="4" t="s">
        <v>52</v>
      </c>
      <c r="E17" s="4">
        <v>42312</v>
      </c>
      <c r="F17" s="4" t="s">
        <v>15</v>
      </c>
      <c r="G17" s="4"/>
    </row>
    <row r="18" spans="1:7">
      <c r="A18" s="4">
        <v>15</v>
      </c>
      <c r="B18" s="4">
        <v>1916031998</v>
      </c>
      <c r="C18" s="4" t="s">
        <v>54</v>
      </c>
      <c r="D18" s="4" t="s">
        <v>55</v>
      </c>
      <c r="E18" s="4">
        <v>42712</v>
      </c>
      <c r="F18" s="4" t="s">
        <v>15</v>
      </c>
      <c r="G18" s="4"/>
    </row>
    <row r="19" spans="1:7">
      <c r="A19" s="4">
        <v>16</v>
      </c>
      <c r="B19" s="4">
        <v>1916007552</v>
      </c>
      <c r="C19" s="4" t="s">
        <v>57</v>
      </c>
      <c r="D19" s="4" t="s">
        <v>58</v>
      </c>
      <c r="E19" s="4">
        <v>45491</v>
      </c>
      <c r="F19" s="4" t="s">
        <v>15</v>
      </c>
      <c r="G19" s="4"/>
    </row>
    <row r="20" spans="1:7">
      <c r="A20" s="4">
        <v>17</v>
      </c>
      <c r="B20" s="4">
        <v>1926047615</v>
      </c>
      <c r="C20" s="4" t="s">
        <v>60</v>
      </c>
      <c r="D20" s="4" t="s">
        <v>61</v>
      </c>
      <c r="E20" s="4">
        <v>45676</v>
      </c>
      <c r="F20" s="4" t="s">
        <v>15</v>
      </c>
      <c r="G20" s="4"/>
    </row>
    <row r="21" spans="1:7">
      <c r="A21" s="4">
        <v>18</v>
      </c>
      <c r="B21" s="4">
        <v>1916082137</v>
      </c>
      <c r="C21" s="4" t="s">
        <v>63</v>
      </c>
      <c r="D21" s="4" t="s">
        <v>64</v>
      </c>
      <c r="E21" s="4">
        <v>46017</v>
      </c>
      <c r="F21" s="4" t="s">
        <v>15</v>
      </c>
      <c r="G21" s="4"/>
    </row>
    <row r="22" spans="1:7">
      <c r="A22" s="4">
        <v>19</v>
      </c>
      <c r="B22" s="4">
        <v>1926034374</v>
      </c>
      <c r="C22" s="4" t="s">
        <v>66</v>
      </c>
      <c r="D22" s="4" t="s">
        <v>67</v>
      </c>
      <c r="E22" s="4">
        <v>47156</v>
      </c>
      <c r="F22" s="4" t="s">
        <v>15</v>
      </c>
      <c r="G22" s="4"/>
    </row>
    <row r="23" spans="1:7">
      <c r="A23" s="4">
        <v>20</v>
      </c>
      <c r="B23" s="4">
        <v>1916035236</v>
      </c>
      <c r="C23" s="4" t="s">
        <v>69</v>
      </c>
      <c r="D23" s="4" t="s">
        <v>70</v>
      </c>
      <c r="E23" s="4">
        <v>54269</v>
      </c>
      <c r="F23" s="4" t="s">
        <v>15</v>
      </c>
      <c r="G23" s="4"/>
    </row>
    <row r="24" spans="1:7">
      <c r="A24" s="4">
        <v>21</v>
      </c>
      <c r="B24" s="4">
        <v>1926034537</v>
      </c>
      <c r="C24" s="4" t="s">
        <v>72</v>
      </c>
      <c r="D24" s="4" t="s">
        <v>73</v>
      </c>
      <c r="E24" s="4">
        <v>54852</v>
      </c>
      <c r="F24" s="4" t="s">
        <v>15</v>
      </c>
      <c r="G24" s="4"/>
    </row>
    <row r="25" spans="1:7">
      <c r="A25" s="4">
        <v>22</v>
      </c>
      <c r="B25" s="4">
        <v>1916032042</v>
      </c>
      <c r="C25" s="4" t="s">
        <v>75</v>
      </c>
      <c r="D25" s="4" t="s">
        <v>76</v>
      </c>
      <c r="E25" s="4">
        <v>55608</v>
      </c>
      <c r="F25" s="4" t="s">
        <v>15</v>
      </c>
      <c r="G25" s="4"/>
    </row>
    <row r="26" spans="1:7">
      <c r="A26" s="4">
        <v>23</v>
      </c>
      <c r="B26" s="4">
        <v>1926002023</v>
      </c>
      <c r="C26" s="4" t="s">
        <v>78</v>
      </c>
      <c r="D26" s="4" t="s">
        <v>79</v>
      </c>
      <c r="E26" s="4">
        <v>59353</v>
      </c>
      <c r="F26" s="4" t="s">
        <v>15</v>
      </c>
      <c r="G26" s="4"/>
    </row>
    <row r="27" spans="1:7">
      <c r="A27" s="4">
        <v>24</v>
      </c>
      <c r="B27" s="4">
        <v>1916045465</v>
      </c>
      <c r="C27" s="4" t="s">
        <v>81</v>
      </c>
      <c r="D27" s="4" t="s">
        <v>82</v>
      </c>
      <c r="E27" s="4">
        <v>60767</v>
      </c>
      <c r="F27" s="4" t="s">
        <v>15</v>
      </c>
      <c r="G27" s="4"/>
    </row>
    <row r="28" spans="1:7">
      <c r="A28" s="4">
        <v>25</v>
      </c>
      <c r="B28" s="4">
        <v>1926033491</v>
      </c>
      <c r="C28" s="4" t="s">
        <v>84</v>
      </c>
      <c r="D28" s="4" t="s">
        <v>85</v>
      </c>
      <c r="E28" s="4">
        <v>61245</v>
      </c>
      <c r="F28" s="4" t="s">
        <v>15</v>
      </c>
      <c r="G28" s="4"/>
    </row>
    <row r="29" spans="1:7">
      <c r="A29" s="4">
        <v>26</v>
      </c>
      <c r="B29" s="4">
        <v>1926110321</v>
      </c>
      <c r="C29" s="4" t="s">
        <v>87</v>
      </c>
      <c r="D29" s="4" t="s">
        <v>88</v>
      </c>
      <c r="E29" s="4">
        <v>61927</v>
      </c>
      <c r="F29" s="4" t="s">
        <v>15</v>
      </c>
      <c r="G29" s="4"/>
    </row>
    <row r="30" spans="1:7">
      <c r="A30" s="4">
        <v>27</v>
      </c>
      <c r="B30" s="4">
        <v>1916039337</v>
      </c>
      <c r="C30" s="4" t="s">
        <v>90</v>
      </c>
      <c r="D30" s="4" t="s">
        <v>91</v>
      </c>
      <c r="E30" s="4">
        <v>63367</v>
      </c>
      <c r="F30" s="4" t="s">
        <v>15</v>
      </c>
      <c r="G30" s="4"/>
    </row>
    <row r="31" spans="1:7">
      <c r="A31" s="4">
        <v>28</v>
      </c>
      <c r="B31" s="4">
        <v>1916018621</v>
      </c>
      <c r="C31" s="4" t="s">
        <v>93</v>
      </c>
      <c r="D31" s="4" t="s">
        <v>94</v>
      </c>
      <c r="E31" s="4">
        <v>64132</v>
      </c>
      <c r="F31" s="4" t="s">
        <v>15</v>
      </c>
      <c r="G31" s="4"/>
    </row>
    <row r="32" spans="1:7">
      <c r="A32" s="4">
        <v>29</v>
      </c>
      <c r="B32" s="4">
        <v>1926030662</v>
      </c>
      <c r="C32" s="4" t="s">
        <v>96</v>
      </c>
      <c r="D32" s="4" t="s">
        <v>97</v>
      </c>
      <c r="E32" s="4">
        <v>65072</v>
      </c>
      <c r="F32" s="4" t="s">
        <v>15</v>
      </c>
      <c r="G32" s="4"/>
    </row>
    <row r="33" spans="1:7">
      <c r="A33" s="4">
        <v>30</v>
      </c>
      <c r="B33" s="4">
        <v>1916028290</v>
      </c>
      <c r="C33" s="4" t="s">
        <v>99</v>
      </c>
      <c r="D33" s="4" t="s">
        <v>100</v>
      </c>
      <c r="E33" s="4">
        <v>65121</v>
      </c>
      <c r="F33" s="4" t="s">
        <v>15</v>
      </c>
      <c r="G33" s="4"/>
    </row>
    <row r="34" spans="1:7">
      <c r="A34" s="4">
        <v>31</v>
      </c>
      <c r="B34" s="4">
        <v>1926054681</v>
      </c>
      <c r="C34" s="4" t="s">
        <v>102</v>
      </c>
      <c r="D34" s="4" t="s">
        <v>103</v>
      </c>
      <c r="E34" s="4">
        <v>65649</v>
      </c>
      <c r="F34" s="4" t="s">
        <v>104</v>
      </c>
      <c r="G34" s="4"/>
    </row>
    <row r="35" spans="1:7">
      <c r="A35" s="4">
        <v>32</v>
      </c>
      <c r="B35" s="4">
        <v>1936060683</v>
      </c>
      <c r="C35" s="4" t="s">
        <v>106</v>
      </c>
      <c r="D35" s="4" t="s">
        <v>107</v>
      </c>
      <c r="E35" s="4">
        <v>68417</v>
      </c>
      <c r="F35" s="4" t="s">
        <v>108</v>
      </c>
      <c r="G35" s="4"/>
    </row>
    <row r="36" spans="1:7">
      <c r="A36" s="4">
        <v>33</v>
      </c>
      <c r="B36" s="4">
        <v>1926010960</v>
      </c>
      <c r="C36" s="4" t="s">
        <v>110</v>
      </c>
      <c r="D36" s="4" t="s">
        <v>111</v>
      </c>
      <c r="E36" s="4">
        <v>73065</v>
      </c>
      <c r="F36" s="4" t="s">
        <v>104</v>
      </c>
      <c r="G36" s="4"/>
    </row>
    <row r="37" spans="1:7">
      <c r="A37" s="4">
        <v>34</v>
      </c>
      <c r="B37" s="4">
        <v>1926163994</v>
      </c>
      <c r="C37" s="4" t="s">
        <v>113</v>
      </c>
      <c r="D37" s="4" t="s">
        <v>114</v>
      </c>
      <c r="E37" s="4">
        <v>75242</v>
      </c>
      <c r="F37" s="4" t="s">
        <v>104</v>
      </c>
      <c r="G37" s="4"/>
    </row>
    <row r="38" spans="1:7">
      <c r="A38" s="4">
        <v>35</v>
      </c>
      <c r="B38" s="4">
        <v>1926125947</v>
      </c>
      <c r="C38" s="4" t="s">
        <v>116</v>
      </c>
      <c r="D38" s="4" t="s">
        <v>117</v>
      </c>
      <c r="E38" s="4">
        <v>76814</v>
      </c>
      <c r="F38" s="4" t="s">
        <v>104</v>
      </c>
      <c r="G38" s="4"/>
    </row>
    <row r="39" spans="1:7">
      <c r="A39" s="4">
        <v>36</v>
      </c>
      <c r="B39" s="4">
        <v>1926015073</v>
      </c>
      <c r="C39" s="4" t="s">
        <v>119</v>
      </c>
      <c r="D39" s="4" t="s">
        <v>120</v>
      </c>
      <c r="E39" s="4">
        <v>81605</v>
      </c>
      <c r="F39" s="4" t="s">
        <v>104</v>
      </c>
      <c r="G39" s="4"/>
    </row>
    <row r="40" spans="1:7">
      <c r="A40" s="4">
        <v>37</v>
      </c>
      <c r="B40" s="4">
        <v>1926038075</v>
      </c>
      <c r="C40" s="4" t="s">
        <v>122</v>
      </c>
      <c r="D40" s="4" t="s">
        <v>123</v>
      </c>
      <c r="E40" s="4">
        <v>81993</v>
      </c>
      <c r="F40" s="4" t="s">
        <v>104</v>
      </c>
      <c r="G40" s="4"/>
    </row>
    <row r="41" spans="1:7">
      <c r="A41" s="4">
        <v>38</v>
      </c>
      <c r="B41" s="4">
        <v>1926092676</v>
      </c>
      <c r="C41" s="4" t="s">
        <v>125</v>
      </c>
      <c r="D41" s="4" t="s">
        <v>126</v>
      </c>
      <c r="E41" s="4">
        <v>87237</v>
      </c>
      <c r="F41" s="4" t="s">
        <v>104</v>
      </c>
      <c r="G41" s="4"/>
    </row>
    <row r="42" spans="1:7">
      <c r="A42" s="4">
        <v>39</v>
      </c>
      <c r="B42" s="4">
        <v>1926000368</v>
      </c>
      <c r="C42" s="4" t="s">
        <v>128</v>
      </c>
      <c r="D42" s="4" t="s">
        <v>129</v>
      </c>
      <c r="E42" s="4">
        <v>90871</v>
      </c>
      <c r="F42" s="4" t="s">
        <v>104</v>
      </c>
      <c r="G42" s="4"/>
    </row>
    <row r="43" spans="1:7">
      <c r="A43" s="4">
        <v>40</v>
      </c>
      <c r="B43" s="4">
        <v>1926119742</v>
      </c>
      <c r="C43" s="4" t="s">
        <v>131</v>
      </c>
      <c r="D43" s="4" t="s">
        <v>132</v>
      </c>
      <c r="E43" s="4">
        <v>91262</v>
      </c>
      <c r="F43" s="4" t="s">
        <v>104</v>
      </c>
      <c r="G43" s="4"/>
    </row>
    <row r="44" spans="1:7">
      <c r="A44" s="4">
        <v>41</v>
      </c>
      <c r="B44" s="4">
        <v>1926027321</v>
      </c>
      <c r="C44" s="4" t="s">
        <v>134</v>
      </c>
      <c r="D44" s="4" t="s">
        <v>135</v>
      </c>
      <c r="E44" s="4">
        <v>96694</v>
      </c>
      <c r="F44" s="4" t="s">
        <v>104</v>
      </c>
      <c r="G44" s="4"/>
    </row>
    <row r="45" spans="1:7">
      <c r="A45" s="4">
        <v>42</v>
      </c>
      <c r="B45" s="4">
        <v>1926028299</v>
      </c>
      <c r="C45" s="4" t="s">
        <v>137</v>
      </c>
      <c r="D45" s="4" t="s">
        <v>138</v>
      </c>
      <c r="E45" s="4">
        <v>97104</v>
      </c>
      <c r="F45" s="4" t="s">
        <v>104</v>
      </c>
      <c r="G45" s="4"/>
    </row>
    <row r="46" spans="1:7">
      <c r="A46" s="4">
        <v>43</v>
      </c>
      <c r="B46" s="4">
        <v>1926006004</v>
      </c>
      <c r="C46" s="4" t="s">
        <v>140</v>
      </c>
      <c r="D46" s="4" t="s">
        <v>141</v>
      </c>
      <c r="E46" s="4">
        <v>97990</v>
      </c>
      <c r="F46" s="4" t="s">
        <v>104</v>
      </c>
      <c r="G46" s="4"/>
    </row>
    <row r="47" spans="1:7">
      <c r="A47" s="4">
        <v>44</v>
      </c>
      <c r="B47" s="4">
        <v>1926164193</v>
      </c>
      <c r="C47" s="4" t="s">
        <v>143</v>
      </c>
      <c r="D47" s="4" t="s">
        <v>144</v>
      </c>
      <c r="E47" s="4">
        <v>100344</v>
      </c>
      <c r="F47" s="4" t="s">
        <v>104</v>
      </c>
      <c r="G47" s="4"/>
    </row>
    <row r="48" spans="1:7">
      <c r="A48" s="4">
        <v>45</v>
      </c>
      <c r="B48" s="4">
        <v>1926096625</v>
      </c>
      <c r="C48" s="4" t="s">
        <v>146</v>
      </c>
      <c r="D48" s="4" t="s">
        <v>147</v>
      </c>
      <c r="E48" s="4">
        <v>100346</v>
      </c>
      <c r="F48" s="4" t="s">
        <v>104</v>
      </c>
      <c r="G48" s="4"/>
    </row>
    <row r="49" spans="1:8">
      <c r="A49" s="4">
        <v>46</v>
      </c>
      <c r="B49" s="4">
        <v>1936068921</v>
      </c>
      <c r="C49" s="4" t="s">
        <v>149</v>
      </c>
      <c r="D49" s="4" t="s">
        <v>150</v>
      </c>
      <c r="E49" s="4">
        <v>102171</v>
      </c>
      <c r="F49" s="4" t="s">
        <v>108</v>
      </c>
      <c r="G49" s="4"/>
    </row>
    <row r="50" spans="1:8">
      <c r="A50" s="4">
        <v>47</v>
      </c>
      <c r="B50" s="4">
        <v>1936013644</v>
      </c>
      <c r="C50" s="4" t="s">
        <v>152</v>
      </c>
      <c r="D50" s="4" t="s">
        <v>153</v>
      </c>
      <c r="E50" s="4">
        <v>105376</v>
      </c>
      <c r="F50" s="4" t="s">
        <v>108</v>
      </c>
      <c r="G50" s="4"/>
    </row>
    <row r="51" spans="1:8">
      <c r="A51" s="4">
        <v>48</v>
      </c>
      <c r="B51" s="4">
        <v>1926070724</v>
      </c>
      <c r="C51" s="4" t="s">
        <v>155</v>
      </c>
      <c r="D51" s="4" t="s">
        <v>156</v>
      </c>
      <c r="E51" s="4">
        <v>108448</v>
      </c>
      <c r="F51" s="4" t="s">
        <v>104</v>
      </c>
      <c r="G51" s="4"/>
    </row>
    <row r="52" spans="1:8">
      <c r="A52" s="4">
        <v>49</v>
      </c>
      <c r="B52" s="4">
        <v>1926007553</v>
      </c>
      <c r="C52" s="4" t="s">
        <v>158</v>
      </c>
      <c r="D52" s="4" t="s">
        <v>159</v>
      </c>
      <c r="E52" s="4">
        <v>109495</v>
      </c>
      <c r="F52" s="4" t="s">
        <v>104</v>
      </c>
      <c r="G52" s="4"/>
    </row>
    <row r="53" spans="1:8">
      <c r="A53" s="4">
        <v>50</v>
      </c>
      <c r="B53" s="4">
        <v>1936004802</v>
      </c>
      <c r="C53" s="4" t="s">
        <v>161</v>
      </c>
      <c r="D53" s="4" t="s">
        <v>162</v>
      </c>
      <c r="E53" s="4">
        <v>125201</v>
      </c>
      <c r="F53" s="4" t="s">
        <v>108</v>
      </c>
      <c r="G53" s="4"/>
    </row>
    <row r="54" spans="1:8">
      <c r="A54" s="4">
        <v>51</v>
      </c>
      <c r="B54" s="4">
        <v>1936002756</v>
      </c>
      <c r="C54" s="4" t="s">
        <v>169</v>
      </c>
      <c r="D54" s="4" t="s">
        <v>170</v>
      </c>
      <c r="E54" s="4">
        <v>136751</v>
      </c>
      <c r="F54" s="4" t="s">
        <v>108</v>
      </c>
      <c r="G54" s="4"/>
    </row>
    <row r="55" spans="1:8">
      <c r="A55" s="4">
        <v>52</v>
      </c>
      <c r="B55" s="4">
        <v>1936000082</v>
      </c>
      <c r="C55" s="4" t="s">
        <v>172</v>
      </c>
      <c r="D55" s="4" t="s">
        <v>173</v>
      </c>
      <c r="E55" s="4">
        <v>161174</v>
      </c>
      <c r="F55" s="4" t="s">
        <v>108</v>
      </c>
      <c r="G55" s="4"/>
    </row>
    <row r="56" spans="1:8">
      <c r="A56" s="4">
        <v>53</v>
      </c>
      <c r="B56" s="4">
        <v>1936004408</v>
      </c>
      <c r="C56" s="4" t="s">
        <v>210</v>
      </c>
      <c r="D56" s="4" t="s">
        <v>211</v>
      </c>
      <c r="E56" s="4">
        <v>161287</v>
      </c>
      <c r="F56" s="4" t="s">
        <v>108</v>
      </c>
      <c r="G56" s="4"/>
      <c r="H56" s="6"/>
    </row>
  </sheetData>
  <mergeCells count="2">
    <mergeCell ref="A1:G1"/>
    <mergeCell ref="A2:G2"/>
  </mergeCells>
  <pageMargins left="0.16" right="0.16" top="0.4" bottom="0.39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topLeftCell="A58" workbookViewId="0">
      <selection activeCell="G4" sqref="G4"/>
    </sheetView>
  </sheetViews>
  <sheetFormatPr defaultRowHeight="15"/>
  <cols>
    <col min="1" max="1" width="9" bestFit="1" customWidth="1"/>
    <col min="2" max="2" width="54" bestFit="1" customWidth="1"/>
    <col min="3" max="3" width="29" bestFit="1" customWidth="1"/>
    <col min="4" max="4" width="16.7109375" bestFit="1" customWidth="1"/>
    <col min="5" max="5" width="10.7109375" bestFit="1" customWidth="1"/>
    <col min="6" max="6" width="11.5703125" customWidth="1"/>
    <col min="7" max="7" width="19.85546875" bestFit="1" customWidth="1"/>
    <col min="8" max="8" width="14.28515625" bestFit="1" customWidth="1"/>
    <col min="9" max="9" width="10.7109375" bestFit="1" customWidth="1"/>
    <col min="10" max="10" width="20.42578125" bestFit="1" customWidth="1"/>
  </cols>
  <sheetData>
    <row r="1" spans="1:10" ht="27.75">
      <c r="A1" s="52" t="s">
        <v>164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>
      <c r="A3" s="3" t="s">
        <v>1</v>
      </c>
      <c r="B3" s="3" t="s">
        <v>5</v>
      </c>
      <c r="C3" s="3" t="s">
        <v>6</v>
      </c>
      <c r="D3" s="3" t="s">
        <v>8</v>
      </c>
      <c r="E3" s="3" t="s">
        <v>9</v>
      </c>
      <c r="F3" s="3" t="s">
        <v>10</v>
      </c>
      <c r="G3" s="3" t="s">
        <v>182</v>
      </c>
      <c r="H3" s="3" t="s">
        <v>175</v>
      </c>
      <c r="I3" s="3" t="s">
        <v>176</v>
      </c>
      <c r="J3" s="3" t="s">
        <v>178</v>
      </c>
    </row>
    <row r="4" spans="1:10">
      <c r="A4" s="4">
        <v>1</v>
      </c>
      <c r="B4" s="4" t="s">
        <v>167</v>
      </c>
      <c r="C4" s="4" t="s">
        <v>17</v>
      </c>
      <c r="D4" s="4" t="s">
        <v>15</v>
      </c>
      <c r="E4" s="4">
        <v>10000</v>
      </c>
      <c r="F4" s="4" t="s">
        <v>18</v>
      </c>
      <c r="G4" s="4">
        <v>31000</v>
      </c>
      <c r="H4" s="4">
        <v>465488</v>
      </c>
      <c r="I4" s="5">
        <v>43679</v>
      </c>
      <c r="J4" s="4" t="s">
        <v>181</v>
      </c>
    </row>
    <row r="5" spans="1:10">
      <c r="A5" s="4">
        <v>2</v>
      </c>
      <c r="B5" s="4" t="s">
        <v>21</v>
      </c>
      <c r="C5" s="4" t="s">
        <v>22</v>
      </c>
      <c r="D5" s="4" t="s">
        <v>15</v>
      </c>
      <c r="E5" s="4">
        <v>10000</v>
      </c>
      <c r="F5" s="4" t="s">
        <v>23</v>
      </c>
      <c r="G5" s="4">
        <v>31000</v>
      </c>
      <c r="H5" s="4">
        <v>625253</v>
      </c>
      <c r="I5" s="5">
        <v>43680</v>
      </c>
      <c r="J5" s="4" t="s">
        <v>184</v>
      </c>
    </row>
    <row r="6" spans="1:10">
      <c r="A6" s="4">
        <v>3</v>
      </c>
      <c r="B6" s="4" t="s">
        <v>27</v>
      </c>
      <c r="C6" s="4" t="s">
        <v>28</v>
      </c>
      <c r="D6" s="4" t="s">
        <v>15</v>
      </c>
      <c r="E6" s="4">
        <v>10000</v>
      </c>
      <c r="F6" s="4" t="s">
        <v>29</v>
      </c>
      <c r="G6" s="4">
        <v>31000</v>
      </c>
      <c r="H6" s="4">
        <v>230</v>
      </c>
      <c r="I6" s="5">
        <v>43677</v>
      </c>
      <c r="J6" s="4" t="s">
        <v>185</v>
      </c>
    </row>
    <row r="7" spans="1:10">
      <c r="A7" s="4">
        <v>4</v>
      </c>
      <c r="B7" s="4" t="s">
        <v>30</v>
      </c>
      <c r="C7" s="4" t="s">
        <v>31</v>
      </c>
      <c r="D7" s="4" t="s">
        <v>15</v>
      </c>
      <c r="E7" s="4">
        <v>10000</v>
      </c>
      <c r="F7" s="4" t="s">
        <v>32</v>
      </c>
      <c r="G7" s="4">
        <v>31000</v>
      </c>
      <c r="H7" s="4">
        <v>465481</v>
      </c>
      <c r="I7" s="5">
        <v>43672</v>
      </c>
      <c r="J7" s="4" t="s">
        <v>181</v>
      </c>
    </row>
    <row r="8" spans="1:10">
      <c r="A8" s="4">
        <v>5</v>
      </c>
      <c r="B8" s="4" t="s">
        <v>36</v>
      </c>
      <c r="C8" s="4" t="s">
        <v>37</v>
      </c>
      <c r="D8" s="4" t="s">
        <v>15</v>
      </c>
      <c r="E8" s="4">
        <v>10000</v>
      </c>
      <c r="F8" s="4" t="s">
        <v>38</v>
      </c>
      <c r="G8" s="4">
        <v>31000</v>
      </c>
      <c r="H8" s="4">
        <v>231</v>
      </c>
      <c r="I8" s="5">
        <v>43677</v>
      </c>
      <c r="J8" s="4" t="s">
        <v>185</v>
      </c>
    </row>
    <row r="9" spans="1:10">
      <c r="A9" s="4">
        <v>6</v>
      </c>
      <c r="B9" s="4" t="s">
        <v>39</v>
      </c>
      <c r="C9" s="4" t="s">
        <v>40</v>
      </c>
      <c r="D9" s="4" t="s">
        <v>15</v>
      </c>
      <c r="E9" s="4">
        <v>10000</v>
      </c>
      <c r="F9" s="4" t="s">
        <v>41</v>
      </c>
      <c r="G9" s="4">
        <v>31000</v>
      </c>
      <c r="H9" s="4">
        <v>771972</v>
      </c>
      <c r="I9" s="5">
        <v>43678</v>
      </c>
      <c r="J9" s="4" t="s">
        <v>180</v>
      </c>
    </row>
    <row r="10" spans="1:10">
      <c r="A10" s="4">
        <v>7</v>
      </c>
      <c r="B10" s="4" t="s">
        <v>42</v>
      </c>
      <c r="C10" s="4" t="s">
        <v>43</v>
      </c>
      <c r="D10" s="4" t="s">
        <v>15</v>
      </c>
      <c r="E10" s="4">
        <v>10000</v>
      </c>
      <c r="F10" s="4" t="s">
        <v>44</v>
      </c>
      <c r="G10" s="4">
        <v>31000</v>
      </c>
      <c r="H10" s="4">
        <v>493506</v>
      </c>
      <c r="I10" s="5">
        <v>43677</v>
      </c>
      <c r="J10" s="4" t="s">
        <v>181</v>
      </c>
    </row>
    <row r="11" spans="1:10">
      <c r="A11" s="4">
        <v>8</v>
      </c>
      <c r="B11" s="4" t="s">
        <v>45</v>
      </c>
      <c r="C11" s="4" t="s">
        <v>46</v>
      </c>
      <c r="D11" s="4" t="s">
        <v>15</v>
      </c>
      <c r="E11" s="4">
        <v>10000</v>
      </c>
      <c r="F11" s="4" t="s">
        <v>47</v>
      </c>
      <c r="G11" s="4">
        <v>31000</v>
      </c>
      <c r="H11" s="4">
        <v>53231</v>
      </c>
      <c r="I11" s="5">
        <v>43679</v>
      </c>
      <c r="J11" s="4" t="s">
        <v>179</v>
      </c>
    </row>
    <row r="12" spans="1:10">
      <c r="A12" s="4">
        <v>9</v>
      </c>
      <c r="B12" s="4" t="s">
        <v>54</v>
      </c>
      <c r="C12" s="4" t="s">
        <v>55</v>
      </c>
      <c r="D12" s="4" t="s">
        <v>15</v>
      </c>
      <c r="E12" s="4">
        <v>10000</v>
      </c>
      <c r="F12" s="4" t="s">
        <v>56</v>
      </c>
      <c r="G12" s="4">
        <v>31000</v>
      </c>
      <c r="H12" s="4">
        <v>673378</v>
      </c>
      <c r="I12" s="5">
        <v>43672</v>
      </c>
      <c r="J12" s="4" t="s">
        <v>181</v>
      </c>
    </row>
    <row r="13" spans="1:10">
      <c r="A13" s="4">
        <v>10</v>
      </c>
      <c r="B13" s="4" t="s">
        <v>57</v>
      </c>
      <c r="C13" s="4" t="s">
        <v>58</v>
      </c>
      <c r="D13" s="4" t="s">
        <v>15</v>
      </c>
      <c r="E13" s="4">
        <v>10000</v>
      </c>
      <c r="F13" s="4" t="s">
        <v>59</v>
      </c>
      <c r="G13" s="4">
        <v>31000</v>
      </c>
      <c r="H13" s="4">
        <v>493510</v>
      </c>
      <c r="I13" s="5">
        <v>43675</v>
      </c>
      <c r="J13" s="4" t="s">
        <v>181</v>
      </c>
    </row>
    <row r="14" spans="1:10">
      <c r="A14" s="4">
        <v>11</v>
      </c>
      <c r="B14" s="4" t="s">
        <v>66</v>
      </c>
      <c r="C14" s="4" t="s">
        <v>67</v>
      </c>
      <c r="D14" s="4" t="s">
        <v>15</v>
      </c>
      <c r="E14" s="4">
        <v>10000</v>
      </c>
      <c r="F14" s="4" t="s">
        <v>68</v>
      </c>
      <c r="G14" s="4">
        <v>31000</v>
      </c>
      <c r="H14" s="4">
        <v>451729</v>
      </c>
      <c r="I14" s="5">
        <v>43677</v>
      </c>
      <c r="J14" s="4" t="s">
        <v>179</v>
      </c>
    </row>
    <row r="15" spans="1:10">
      <c r="A15" s="4">
        <v>12</v>
      </c>
      <c r="B15" s="4" t="s">
        <v>72</v>
      </c>
      <c r="C15" s="4" t="s">
        <v>73</v>
      </c>
      <c r="D15" s="4" t="s">
        <v>15</v>
      </c>
      <c r="E15" s="4">
        <v>10000</v>
      </c>
      <c r="F15" s="4" t="s">
        <v>74</v>
      </c>
      <c r="G15" s="4">
        <v>31000</v>
      </c>
      <c r="H15" s="4">
        <v>771971</v>
      </c>
      <c r="I15" s="5">
        <v>43677</v>
      </c>
      <c r="J15" s="4" t="s">
        <v>180</v>
      </c>
    </row>
    <row r="16" spans="1:10">
      <c r="A16" s="4">
        <v>13</v>
      </c>
      <c r="B16" s="4" t="s">
        <v>75</v>
      </c>
      <c r="C16" s="4" t="s">
        <v>76</v>
      </c>
      <c r="D16" s="4" t="s">
        <v>15</v>
      </c>
      <c r="E16" s="4">
        <v>10000</v>
      </c>
      <c r="F16" s="4" t="s">
        <v>77</v>
      </c>
      <c r="G16" s="4">
        <v>31000</v>
      </c>
      <c r="H16" s="4">
        <v>794121</v>
      </c>
      <c r="I16" s="5">
        <v>43678</v>
      </c>
      <c r="J16" s="4" t="s">
        <v>179</v>
      </c>
    </row>
    <row r="17" spans="1:10">
      <c r="A17" s="4">
        <v>14</v>
      </c>
      <c r="B17" s="4" t="s">
        <v>81</v>
      </c>
      <c r="C17" s="4" t="s">
        <v>82</v>
      </c>
      <c r="D17" s="4" t="s">
        <v>15</v>
      </c>
      <c r="E17" s="4">
        <v>10000</v>
      </c>
      <c r="F17" s="4" t="s">
        <v>83</v>
      </c>
      <c r="G17" s="4">
        <v>31000</v>
      </c>
      <c r="H17" s="4">
        <v>465487</v>
      </c>
      <c r="I17" s="5">
        <v>43679</v>
      </c>
      <c r="J17" s="4" t="s">
        <v>181</v>
      </c>
    </row>
    <row r="18" spans="1:10">
      <c r="A18" s="4">
        <v>15</v>
      </c>
      <c r="B18" s="4" t="s">
        <v>84</v>
      </c>
      <c r="C18" s="4" t="s">
        <v>85</v>
      </c>
      <c r="D18" s="4" t="s">
        <v>15</v>
      </c>
      <c r="E18" s="4">
        <v>10000</v>
      </c>
      <c r="F18" s="4" t="s">
        <v>86</v>
      </c>
      <c r="G18" s="4">
        <v>31000</v>
      </c>
      <c r="H18" s="4">
        <v>451728</v>
      </c>
      <c r="I18" s="5">
        <v>43677</v>
      </c>
      <c r="J18" s="4" t="s">
        <v>179</v>
      </c>
    </row>
    <row r="19" spans="1:10">
      <c r="A19" s="4">
        <v>16</v>
      </c>
      <c r="B19" s="4" t="s">
        <v>87</v>
      </c>
      <c r="C19" s="4" t="s">
        <v>88</v>
      </c>
      <c r="D19" s="4" t="s">
        <v>15</v>
      </c>
      <c r="E19" s="4">
        <v>10000</v>
      </c>
      <c r="F19" s="4" t="s">
        <v>89</v>
      </c>
      <c r="G19" s="4">
        <v>31000</v>
      </c>
      <c r="H19" s="4">
        <v>794124</v>
      </c>
      <c r="I19" s="5">
        <v>43680</v>
      </c>
      <c r="J19" s="4" t="s">
        <v>179</v>
      </c>
    </row>
    <row r="20" spans="1:10">
      <c r="A20" s="4">
        <v>17</v>
      </c>
      <c r="B20" s="4" t="s">
        <v>90</v>
      </c>
      <c r="C20" s="4" t="s">
        <v>91</v>
      </c>
      <c r="D20" s="4" t="s">
        <v>15</v>
      </c>
      <c r="E20" s="4">
        <v>10000</v>
      </c>
      <c r="F20" s="4" t="s">
        <v>92</v>
      </c>
      <c r="G20" s="4">
        <v>31000</v>
      </c>
      <c r="H20" s="4">
        <v>90800</v>
      </c>
      <c r="I20" s="5">
        <v>43676</v>
      </c>
      <c r="J20" s="4" t="s">
        <v>179</v>
      </c>
    </row>
    <row r="21" spans="1:10">
      <c r="A21" s="4">
        <v>18</v>
      </c>
      <c r="B21" s="4" t="s">
        <v>93</v>
      </c>
      <c r="C21" s="4" t="s">
        <v>94</v>
      </c>
      <c r="D21" s="4" t="s">
        <v>15</v>
      </c>
      <c r="E21" s="4">
        <v>10000</v>
      </c>
      <c r="F21" s="4" t="s">
        <v>95</v>
      </c>
      <c r="G21" s="4">
        <v>31000</v>
      </c>
      <c r="H21" s="4">
        <v>107309</v>
      </c>
      <c r="I21" s="5">
        <v>43675</v>
      </c>
      <c r="J21" s="4" t="s">
        <v>181</v>
      </c>
    </row>
    <row r="22" spans="1:10">
      <c r="A22" s="4">
        <v>19</v>
      </c>
      <c r="B22" s="4" t="s">
        <v>102</v>
      </c>
      <c r="C22" s="4" t="s">
        <v>103</v>
      </c>
      <c r="D22" s="4" t="s">
        <v>104</v>
      </c>
      <c r="E22" s="4">
        <v>10000</v>
      </c>
      <c r="F22" s="4" t="s">
        <v>105</v>
      </c>
      <c r="G22" s="4">
        <v>31000</v>
      </c>
      <c r="H22" s="4">
        <v>4465</v>
      </c>
      <c r="I22" s="5">
        <v>43677</v>
      </c>
      <c r="J22" s="4" t="s">
        <v>179</v>
      </c>
    </row>
    <row r="23" spans="1:10">
      <c r="A23" s="4">
        <v>20</v>
      </c>
      <c r="B23" s="4" t="s">
        <v>106</v>
      </c>
      <c r="C23" s="4" t="s">
        <v>107</v>
      </c>
      <c r="D23" s="4" t="s">
        <v>108</v>
      </c>
      <c r="E23" s="4">
        <v>10000</v>
      </c>
      <c r="F23" s="4" t="s">
        <v>109</v>
      </c>
      <c r="G23" s="4">
        <v>31000</v>
      </c>
      <c r="H23" s="4">
        <v>794119</v>
      </c>
      <c r="I23" s="5">
        <v>43676</v>
      </c>
      <c r="J23" s="4" t="s">
        <v>179</v>
      </c>
    </row>
    <row r="24" spans="1:10">
      <c r="A24" s="4">
        <v>21</v>
      </c>
      <c r="B24" s="4" t="s">
        <v>113</v>
      </c>
      <c r="C24" s="4" t="s">
        <v>114</v>
      </c>
      <c r="D24" s="4" t="s">
        <v>104</v>
      </c>
      <c r="E24" s="4">
        <v>10000</v>
      </c>
      <c r="F24" s="4" t="s">
        <v>115</v>
      </c>
      <c r="G24" s="4">
        <v>31000</v>
      </c>
      <c r="H24" s="4">
        <v>465583</v>
      </c>
      <c r="I24" s="5">
        <v>43680</v>
      </c>
      <c r="J24" s="4" t="s">
        <v>181</v>
      </c>
    </row>
    <row r="25" spans="1:10">
      <c r="A25" s="4">
        <v>22</v>
      </c>
      <c r="B25" s="4" t="s">
        <v>116</v>
      </c>
      <c r="C25" s="4" t="s">
        <v>117</v>
      </c>
      <c r="D25" s="4" t="s">
        <v>104</v>
      </c>
      <c r="E25" s="4">
        <v>10000</v>
      </c>
      <c r="F25" s="4" t="s">
        <v>118</v>
      </c>
      <c r="G25" s="4">
        <v>31000</v>
      </c>
      <c r="H25" s="4">
        <v>771977</v>
      </c>
      <c r="I25" s="5">
        <v>43680</v>
      </c>
      <c r="J25" s="4" t="s">
        <v>180</v>
      </c>
    </row>
    <row r="26" spans="1:10">
      <c r="A26" s="4">
        <v>23</v>
      </c>
      <c r="B26" s="4" t="s">
        <v>119</v>
      </c>
      <c r="C26" s="4" t="s">
        <v>120</v>
      </c>
      <c r="D26" s="4" t="s">
        <v>104</v>
      </c>
      <c r="E26" s="4">
        <v>10000</v>
      </c>
      <c r="F26" s="4" t="s">
        <v>121</v>
      </c>
      <c r="G26" s="4">
        <v>31000</v>
      </c>
      <c r="H26" s="4">
        <v>794122</v>
      </c>
      <c r="I26" s="5">
        <v>43679</v>
      </c>
      <c r="J26" s="4" t="s">
        <v>179</v>
      </c>
    </row>
    <row r="27" spans="1:10">
      <c r="A27" s="4">
        <v>24</v>
      </c>
      <c r="B27" s="4" t="s">
        <v>122</v>
      </c>
      <c r="C27" s="4" t="s">
        <v>123</v>
      </c>
      <c r="D27" s="4" t="s">
        <v>104</v>
      </c>
      <c r="E27" s="4">
        <v>10000</v>
      </c>
      <c r="F27" s="4" t="s">
        <v>124</v>
      </c>
      <c r="G27" s="4">
        <v>31000</v>
      </c>
      <c r="H27" s="4">
        <v>794123</v>
      </c>
      <c r="I27" s="5">
        <v>43679</v>
      </c>
      <c r="J27" s="4" t="s">
        <v>179</v>
      </c>
    </row>
    <row r="28" spans="1:10">
      <c r="A28" s="4">
        <v>25</v>
      </c>
      <c r="B28" s="4" t="s">
        <v>125</v>
      </c>
      <c r="C28" s="4" t="s">
        <v>126</v>
      </c>
      <c r="D28" s="4" t="s">
        <v>104</v>
      </c>
      <c r="E28" s="4">
        <v>10000</v>
      </c>
      <c r="F28" s="4" t="s">
        <v>127</v>
      </c>
      <c r="G28" s="4">
        <v>31000</v>
      </c>
      <c r="H28" s="4">
        <v>465494</v>
      </c>
      <c r="I28" s="5">
        <v>43679</v>
      </c>
      <c r="J28" s="4" t="s">
        <v>181</v>
      </c>
    </row>
    <row r="29" spans="1:10">
      <c r="A29" s="4">
        <v>26</v>
      </c>
      <c r="B29" s="4" t="s">
        <v>128</v>
      </c>
      <c r="C29" s="4" t="s">
        <v>129</v>
      </c>
      <c r="D29" s="4" t="s">
        <v>104</v>
      </c>
      <c r="E29" s="4">
        <v>10000</v>
      </c>
      <c r="F29" s="4" t="s">
        <v>130</v>
      </c>
      <c r="G29" s="4">
        <v>31000</v>
      </c>
      <c r="H29" s="4">
        <v>405945</v>
      </c>
      <c r="I29" s="5">
        <v>43678</v>
      </c>
      <c r="J29" s="4" t="s">
        <v>179</v>
      </c>
    </row>
    <row r="30" spans="1:10">
      <c r="A30" s="4">
        <v>27</v>
      </c>
      <c r="B30" s="4" t="s">
        <v>137</v>
      </c>
      <c r="C30" s="4" t="s">
        <v>138</v>
      </c>
      <c r="D30" s="4" t="s">
        <v>104</v>
      </c>
      <c r="E30" s="4">
        <v>10000</v>
      </c>
      <c r="F30" s="4" t="s">
        <v>139</v>
      </c>
      <c r="G30" s="4">
        <v>31000</v>
      </c>
      <c r="H30" s="4">
        <v>771966</v>
      </c>
      <c r="I30" s="5">
        <v>43675</v>
      </c>
      <c r="J30" s="4" t="s">
        <v>180</v>
      </c>
    </row>
    <row r="31" spans="1:10">
      <c r="A31" s="4">
        <v>28</v>
      </c>
      <c r="B31" s="4" t="s">
        <v>140</v>
      </c>
      <c r="C31" s="4" t="s">
        <v>141</v>
      </c>
      <c r="D31" s="4" t="s">
        <v>104</v>
      </c>
      <c r="E31" s="4">
        <v>10000</v>
      </c>
      <c r="F31" s="4" t="s">
        <v>142</v>
      </c>
      <c r="G31" s="4">
        <v>31000</v>
      </c>
      <c r="H31" s="4">
        <v>771974</v>
      </c>
      <c r="I31" s="5">
        <v>43679</v>
      </c>
      <c r="J31" s="4" t="s">
        <v>180</v>
      </c>
    </row>
    <row r="32" spans="1:10">
      <c r="A32" s="4">
        <v>29</v>
      </c>
      <c r="B32" s="4" t="s">
        <v>155</v>
      </c>
      <c r="C32" s="4" t="s">
        <v>156</v>
      </c>
      <c r="D32" s="4" t="s">
        <v>104</v>
      </c>
      <c r="E32" s="4">
        <v>10000</v>
      </c>
      <c r="F32" s="4" t="s">
        <v>157</v>
      </c>
      <c r="G32" s="4">
        <v>31000</v>
      </c>
      <c r="H32" s="4">
        <v>493505</v>
      </c>
      <c r="I32" s="5">
        <v>43675</v>
      </c>
      <c r="J32" s="4" t="s">
        <v>181</v>
      </c>
    </row>
    <row r="33" spans="1:10">
      <c r="A33" s="4">
        <v>30</v>
      </c>
      <c r="B33" s="4" t="s">
        <v>158</v>
      </c>
      <c r="C33" s="4" t="s">
        <v>159</v>
      </c>
      <c r="D33" s="4" t="s">
        <v>104</v>
      </c>
      <c r="E33" s="4">
        <v>10000</v>
      </c>
      <c r="F33" s="4" t="s">
        <v>160</v>
      </c>
      <c r="G33" s="4">
        <v>31000</v>
      </c>
      <c r="H33" s="4">
        <v>465584</v>
      </c>
      <c r="I33" s="5">
        <v>43680</v>
      </c>
      <c r="J33" s="4" t="s">
        <v>181</v>
      </c>
    </row>
    <row r="34" spans="1:10">
      <c r="A34" s="4">
        <v>31</v>
      </c>
      <c r="B34" s="4" t="s">
        <v>161</v>
      </c>
      <c r="C34" s="4" t="s">
        <v>162</v>
      </c>
      <c r="D34" s="4" t="s">
        <v>108</v>
      </c>
      <c r="E34" s="4">
        <v>10000</v>
      </c>
      <c r="F34" s="4" t="s">
        <v>163</v>
      </c>
      <c r="G34" s="4">
        <v>31000</v>
      </c>
      <c r="H34" s="4">
        <v>771979</v>
      </c>
      <c r="I34" s="5">
        <v>43680</v>
      </c>
      <c r="J34" s="4" t="s">
        <v>180</v>
      </c>
    </row>
    <row r="35" spans="1:10">
      <c r="A35" s="4">
        <v>32</v>
      </c>
      <c r="B35" s="4" t="s">
        <v>169</v>
      </c>
      <c r="C35" s="4" t="s">
        <v>170</v>
      </c>
      <c r="D35" s="4" t="s">
        <v>108</v>
      </c>
      <c r="E35" s="4">
        <v>10000</v>
      </c>
      <c r="F35" s="4" t="s">
        <v>171</v>
      </c>
      <c r="G35" s="4">
        <v>31000</v>
      </c>
      <c r="H35" s="4">
        <v>315856</v>
      </c>
      <c r="I35" s="5">
        <v>43680</v>
      </c>
      <c r="J35" s="4" t="s">
        <v>183</v>
      </c>
    </row>
    <row r="36" spans="1:10">
      <c r="A36" s="4">
        <v>33</v>
      </c>
      <c r="B36" s="4" t="s">
        <v>172</v>
      </c>
      <c r="C36" s="4" t="s">
        <v>173</v>
      </c>
      <c r="D36" s="4" t="s">
        <v>108</v>
      </c>
      <c r="E36" s="4">
        <v>10000</v>
      </c>
      <c r="F36" s="4" t="s">
        <v>174</v>
      </c>
      <c r="G36" s="4">
        <v>31000</v>
      </c>
      <c r="H36" s="4">
        <v>72195</v>
      </c>
      <c r="I36" s="5">
        <v>43680</v>
      </c>
      <c r="J36" s="4" t="s">
        <v>179</v>
      </c>
    </row>
    <row r="37" spans="1:10">
      <c r="A37" s="56" t="s">
        <v>189</v>
      </c>
      <c r="B37" s="56"/>
      <c r="C37" s="56"/>
      <c r="D37" s="56"/>
      <c r="E37" s="56"/>
      <c r="F37" s="56"/>
      <c r="G37" s="3">
        <f>SUM(G4:G36)</f>
        <v>1023000</v>
      </c>
      <c r="H37" s="4"/>
      <c r="I37" s="4"/>
      <c r="J37" s="4"/>
    </row>
    <row r="38" spans="1:10" ht="18.75">
      <c r="A38" s="57" t="s">
        <v>203</v>
      </c>
      <c r="B38" s="57"/>
      <c r="C38" s="57"/>
      <c r="D38" s="57"/>
      <c r="E38" s="57"/>
      <c r="F38" s="57"/>
      <c r="G38" s="57"/>
      <c r="H38" s="57"/>
    </row>
    <row r="39" spans="1:10">
      <c r="A39" s="4">
        <v>1</v>
      </c>
      <c r="B39" s="4" t="s">
        <v>190</v>
      </c>
      <c r="C39" s="4" t="s">
        <v>191</v>
      </c>
      <c r="D39" s="4">
        <v>9919743550</v>
      </c>
      <c r="E39" s="4">
        <v>41000</v>
      </c>
      <c r="F39" s="4">
        <v>952276</v>
      </c>
      <c r="G39" s="5">
        <v>43684</v>
      </c>
      <c r="H39" s="4" t="s">
        <v>192</v>
      </c>
      <c r="I39" s="6"/>
    </row>
    <row r="40" spans="1:10">
      <c r="A40" s="4">
        <v>2</v>
      </c>
      <c r="B40" s="4" t="s">
        <v>193</v>
      </c>
      <c r="C40" s="4" t="s">
        <v>194</v>
      </c>
      <c r="D40" s="4">
        <v>9198845387</v>
      </c>
      <c r="E40" s="4">
        <v>41000</v>
      </c>
      <c r="F40" s="4">
        <v>72205</v>
      </c>
      <c r="G40" s="5">
        <v>43686</v>
      </c>
      <c r="H40" s="4" t="s">
        <v>195</v>
      </c>
      <c r="I40" s="6"/>
    </row>
    <row r="41" spans="1:10">
      <c r="A41" s="4">
        <v>3</v>
      </c>
      <c r="B41" s="4" t="s">
        <v>196</v>
      </c>
      <c r="C41" s="4" t="s">
        <v>197</v>
      </c>
      <c r="D41" s="4">
        <v>7007923622</v>
      </c>
      <c r="E41" s="4">
        <v>41000</v>
      </c>
      <c r="F41" s="4">
        <v>771984</v>
      </c>
      <c r="G41" s="5">
        <v>43685</v>
      </c>
      <c r="H41" s="4" t="s">
        <v>180</v>
      </c>
      <c r="I41" s="6"/>
    </row>
    <row r="42" spans="1:10">
      <c r="A42" s="4">
        <v>4</v>
      </c>
      <c r="B42" s="4" t="s">
        <v>198</v>
      </c>
      <c r="C42" s="4" t="s">
        <v>199</v>
      </c>
      <c r="D42" s="4">
        <v>8922899044</v>
      </c>
      <c r="E42" s="4">
        <v>41000</v>
      </c>
      <c r="F42" s="4">
        <v>315859</v>
      </c>
      <c r="G42" s="5">
        <v>43684</v>
      </c>
      <c r="H42" s="4" t="s">
        <v>200</v>
      </c>
      <c r="I42" s="6"/>
    </row>
    <row r="43" spans="1:10">
      <c r="A43" s="4">
        <v>5</v>
      </c>
      <c r="B43" s="4" t="s">
        <v>201</v>
      </c>
      <c r="C43" s="4" t="s">
        <v>202</v>
      </c>
      <c r="D43" s="4">
        <v>9794344736</v>
      </c>
      <c r="E43" s="4">
        <v>41000</v>
      </c>
      <c r="F43" s="4">
        <v>198812</v>
      </c>
      <c r="G43" s="5">
        <v>43665</v>
      </c>
      <c r="H43" s="4" t="s">
        <v>180</v>
      </c>
      <c r="I43" s="6"/>
    </row>
    <row r="44" spans="1:10">
      <c r="A44" s="4"/>
      <c r="B44" s="4"/>
      <c r="C44" s="4"/>
      <c r="D44" s="4"/>
      <c r="E44" s="4"/>
      <c r="F44" s="4"/>
      <c r="G44" s="5"/>
      <c r="H44" s="4"/>
      <c r="I44" s="6"/>
    </row>
    <row r="45" spans="1:10">
      <c r="A45" s="4">
        <v>1</v>
      </c>
      <c r="B45" s="4" t="s">
        <v>205</v>
      </c>
      <c r="C45" s="4" t="s">
        <v>206</v>
      </c>
      <c r="D45" s="4">
        <v>7985989984</v>
      </c>
      <c r="E45" s="4">
        <v>41000</v>
      </c>
      <c r="F45" s="4" t="s">
        <v>207</v>
      </c>
      <c r="G45" s="5">
        <v>43687</v>
      </c>
      <c r="H45" s="4"/>
      <c r="I45" s="6"/>
    </row>
    <row r="46" spans="1:10">
      <c r="A46" s="4">
        <v>2</v>
      </c>
      <c r="B46" s="4" t="s">
        <v>208</v>
      </c>
      <c r="C46" s="4" t="s">
        <v>209</v>
      </c>
      <c r="D46" s="4">
        <v>8853359712</v>
      </c>
      <c r="E46" s="4">
        <v>41000</v>
      </c>
      <c r="F46" s="4" t="s">
        <v>207</v>
      </c>
      <c r="G46" s="5">
        <v>43690</v>
      </c>
      <c r="H46" s="4"/>
      <c r="I46" s="6"/>
    </row>
    <row r="47" spans="1:10">
      <c r="A47" s="56" t="s">
        <v>204</v>
      </c>
      <c r="B47" s="56"/>
      <c r="C47" s="56"/>
      <c r="D47" s="56"/>
      <c r="E47" s="3">
        <f>SUM(E39:E46)</f>
        <v>287000</v>
      </c>
      <c r="F47" s="4"/>
      <c r="G47" s="4"/>
      <c r="H47" s="4"/>
    </row>
    <row r="48" spans="1:10">
      <c r="A48" s="12"/>
      <c r="B48" s="12"/>
      <c r="C48" s="12"/>
      <c r="D48" s="12"/>
      <c r="E48" s="13"/>
      <c r="F48" s="10"/>
      <c r="G48" s="10"/>
      <c r="H48" s="10"/>
    </row>
    <row r="49" spans="1:10" ht="15.75">
      <c r="A49" s="55" t="s">
        <v>383</v>
      </c>
      <c r="B49" s="55"/>
      <c r="C49" s="55"/>
      <c r="D49" s="55"/>
      <c r="E49" s="55"/>
      <c r="F49" s="55"/>
      <c r="G49" s="55"/>
    </row>
    <row r="50" spans="1:10" ht="15.75">
      <c r="A50" s="14" t="s">
        <v>361</v>
      </c>
      <c r="B50" s="14" t="s">
        <v>362</v>
      </c>
      <c r="C50" s="14" t="s">
        <v>363</v>
      </c>
      <c r="D50" s="14" t="s">
        <v>182</v>
      </c>
      <c r="E50" s="14" t="s">
        <v>364</v>
      </c>
      <c r="F50" s="14" t="s">
        <v>365</v>
      </c>
      <c r="G50" s="14" t="s">
        <v>366</v>
      </c>
      <c r="H50" s="9"/>
      <c r="I50" s="8"/>
      <c r="J50" s="8"/>
    </row>
    <row r="51" spans="1:10" s="9" customFormat="1" ht="15.75">
      <c r="A51" s="4">
        <v>1</v>
      </c>
      <c r="B51" s="4" t="s">
        <v>218</v>
      </c>
      <c r="C51" s="4" t="s">
        <v>219</v>
      </c>
      <c r="D51" s="4">
        <v>31000</v>
      </c>
      <c r="E51" s="4">
        <v>794134</v>
      </c>
      <c r="F51" s="5">
        <v>43705</v>
      </c>
      <c r="G51" s="4" t="s">
        <v>357</v>
      </c>
      <c r="H51"/>
    </row>
    <row r="52" spans="1:10">
      <c r="A52" s="4">
        <v>2</v>
      </c>
      <c r="B52" s="4" t="s">
        <v>223</v>
      </c>
      <c r="C52" s="4" t="s">
        <v>224</v>
      </c>
      <c r="D52" s="4">
        <v>31000</v>
      </c>
      <c r="E52" s="4">
        <v>148841</v>
      </c>
      <c r="F52" s="5">
        <v>43704</v>
      </c>
      <c r="G52" s="4" t="s">
        <v>179</v>
      </c>
    </row>
    <row r="53" spans="1:10">
      <c r="A53" s="4">
        <v>3</v>
      </c>
      <c r="B53" s="4" t="s">
        <v>231</v>
      </c>
      <c r="C53" s="4" t="s">
        <v>232</v>
      </c>
      <c r="D53" s="4">
        <v>31000</v>
      </c>
      <c r="E53" s="4">
        <v>493797</v>
      </c>
      <c r="F53" s="5">
        <v>43699</v>
      </c>
      <c r="G53" s="4" t="s">
        <v>360</v>
      </c>
    </row>
    <row r="54" spans="1:10">
      <c r="A54" s="4">
        <v>4</v>
      </c>
      <c r="B54" s="4" t="s">
        <v>235</v>
      </c>
      <c r="C54" s="4" t="s">
        <v>236</v>
      </c>
      <c r="D54" s="4">
        <v>31000</v>
      </c>
      <c r="E54" s="4">
        <v>465567</v>
      </c>
      <c r="F54" s="5">
        <v>43703</v>
      </c>
      <c r="G54" s="4" t="s">
        <v>360</v>
      </c>
    </row>
    <row r="55" spans="1:10">
      <c r="A55" s="4">
        <v>5</v>
      </c>
      <c r="B55" s="4" t="s">
        <v>239</v>
      </c>
      <c r="C55" s="4" t="s">
        <v>240</v>
      </c>
      <c r="D55" s="4">
        <v>31000</v>
      </c>
      <c r="E55" s="4">
        <v>372697</v>
      </c>
      <c r="F55" s="5">
        <v>43704</v>
      </c>
      <c r="G55" s="4" t="s">
        <v>360</v>
      </c>
    </row>
    <row r="56" spans="1:10">
      <c r="A56" s="4">
        <v>6</v>
      </c>
      <c r="B56" s="4" t="s">
        <v>243</v>
      </c>
      <c r="C56" s="4" t="s">
        <v>244</v>
      </c>
      <c r="D56" s="4">
        <v>31000</v>
      </c>
      <c r="E56" s="4">
        <v>107351</v>
      </c>
      <c r="F56" s="5">
        <v>43703</v>
      </c>
      <c r="G56" s="4" t="s">
        <v>360</v>
      </c>
    </row>
    <row r="57" spans="1:10">
      <c r="A57" s="4">
        <v>7</v>
      </c>
      <c r="B57" s="4" t="s">
        <v>248</v>
      </c>
      <c r="C57" s="4" t="s">
        <v>249</v>
      </c>
      <c r="D57" s="4">
        <v>31000</v>
      </c>
      <c r="E57" s="4">
        <v>701058</v>
      </c>
      <c r="F57" s="5">
        <v>43703</v>
      </c>
      <c r="G57" s="4" t="s">
        <v>359</v>
      </c>
    </row>
    <row r="58" spans="1:10">
      <c r="A58" s="4">
        <v>8</v>
      </c>
      <c r="B58" s="4" t="s">
        <v>259</v>
      </c>
      <c r="C58" s="4" t="s">
        <v>260</v>
      </c>
      <c r="D58" s="4">
        <v>31000</v>
      </c>
      <c r="E58" s="4">
        <v>465568</v>
      </c>
      <c r="F58" s="5">
        <v>43703</v>
      </c>
      <c r="G58" s="4" t="s">
        <v>360</v>
      </c>
    </row>
    <row r="59" spans="1:10">
      <c r="A59" s="4">
        <v>9</v>
      </c>
      <c r="B59" s="4" t="s">
        <v>264</v>
      </c>
      <c r="C59" s="4" t="s">
        <v>265</v>
      </c>
      <c r="D59" s="4">
        <v>31000</v>
      </c>
      <c r="E59" s="4">
        <v>315880</v>
      </c>
      <c r="F59" s="5">
        <v>43703</v>
      </c>
      <c r="G59" s="4" t="s">
        <v>200</v>
      </c>
    </row>
    <row r="60" spans="1:10">
      <c r="A60" s="4">
        <v>10</v>
      </c>
      <c r="B60" s="4" t="s">
        <v>278</v>
      </c>
      <c r="C60" s="4" t="s">
        <v>279</v>
      </c>
      <c r="D60" s="4">
        <v>31000</v>
      </c>
      <c r="E60" s="4">
        <v>794133</v>
      </c>
      <c r="F60" s="5">
        <v>43703</v>
      </c>
      <c r="G60" s="4" t="s">
        <v>179</v>
      </c>
    </row>
    <row r="61" spans="1:10" ht="15.75">
      <c r="A61" s="4"/>
      <c r="B61" s="54" t="s">
        <v>204</v>
      </c>
      <c r="C61" s="54"/>
      <c r="D61" s="14">
        <f>SUM(D51:D60)</f>
        <v>310000</v>
      </c>
      <c r="E61" s="4"/>
      <c r="F61" s="5"/>
      <c r="G61" s="4"/>
    </row>
    <row r="62" spans="1:10" ht="15.75">
      <c r="A62" s="4"/>
      <c r="B62" s="15"/>
      <c r="C62" s="15"/>
      <c r="D62" s="14"/>
      <c r="E62" s="4"/>
      <c r="F62" s="5"/>
      <c r="G62" s="4"/>
    </row>
    <row r="63" spans="1:10" ht="15.75" customHeight="1">
      <c r="A63" s="55" t="s">
        <v>384</v>
      </c>
      <c r="B63" s="55"/>
      <c r="C63" s="55"/>
      <c r="D63" s="55"/>
      <c r="E63" s="55"/>
      <c r="F63" s="55"/>
      <c r="G63" s="55"/>
    </row>
    <row r="64" spans="1:10" ht="15.75" customHeight="1">
      <c r="A64" s="16" t="s">
        <v>385</v>
      </c>
      <c r="B64" s="16" t="s">
        <v>362</v>
      </c>
      <c r="C64" s="16" t="s">
        <v>363</v>
      </c>
      <c r="D64" s="16" t="s">
        <v>182</v>
      </c>
      <c r="E64" s="16" t="s">
        <v>386</v>
      </c>
      <c r="F64" s="16" t="s">
        <v>365</v>
      </c>
      <c r="G64" s="16" t="s">
        <v>366</v>
      </c>
    </row>
    <row r="65" spans="1:10">
      <c r="A65" s="4">
        <v>1</v>
      </c>
      <c r="B65" s="4" t="s">
        <v>367</v>
      </c>
      <c r="C65" s="4" t="s">
        <v>368</v>
      </c>
      <c r="D65" s="4">
        <v>41000</v>
      </c>
      <c r="E65" s="4">
        <v>243</v>
      </c>
      <c r="F65" s="5">
        <v>43696</v>
      </c>
      <c r="G65" s="4" t="s">
        <v>185</v>
      </c>
      <c r="H65" s="6"/>
    </row>
    <row r="66" spans="1:10">
      <c r="A66" s="4">
        <v>2</v>
      </c>
      <c r="B66" s="4" t="s">
        <v>369</v>
      </c>
      <c r="C66" s="4" t="s">
        <v>370</v>
      </c>
      <c r="D66" s="4">
        <v>41000</v>
      </c>
      <c r="E66" s="4">
        <v>465495</v>
      </c>
      <c r="F66" s="5">
        <v>43697</v>
      </c>
      <c r="G66" s="4" t="s">
        <v>371</v>
      </c>
      <c r="H66" s="6"/>
    </row>
    <row r="67" spans="1:10">
      <c r="A67" s="4">
        <v>3</v>
      </c>
      <c r="B67" s="4" t="s">
        <v>372</v>
      </c>
      <c r="C67" s="4" t="s">
        <v>373</v>
      </c>
      <c r="D67" s="4">
        <v>41000</v>
      </c>
      <c r="E67" s="4">
        <v>372688</v>
      </c>
      <c r="F67" s="5">
        <v>43698</v>
      </c>
      <c r="G67" s="4" t="s">
        <v>374</v>
      </c>
      <c r="H67" s="6"/>
    </row>
    <row r="68" spans="1:10">
      <c r="A68" s="4">
        <v>4</v>
      </c>
      <c r="B68" s="4" t="s">
        <v>375</v>
      </c>
      <c r="C68" s="4" t="s">
        <v>376</v>
      </c>
      <c r="D68" s="4">
        <v>41000</v>
      </c>
      <c r="E68" s="4">
        <v>451742</v>
      </c>
      <c r="F68" s="5">
        <v>43705</v>
      </c>
      <c r="G68" s="4" t="s">
        <v>195</v>
      </c>
      <c r="H68" s="6"/>
    </row>
    <row r="69" spans="1:10">
      <c r="A69" s="4">
        <v>5</v>
      </c>
      <c r="B69" s="4" t="s">
        <v>377</v>
      </c>
      <c r="C69" s="4" t="s">
        <v>378</v>
      </c>
      <c r="D69" s="4">
        <v>41000</v>
      </c>
      <c r="E69" s="4">
        <v>346981</v>
      </c>
      <c r="F69" s="5">
        <v>43705</v>
      </c>
      <c r="G69" s="4" t="s">
        <v>379</v>
      </c>
      <c r="H69" s="6"/>
    </row>
    <row r="70" spans="1:10">
      <c r="A70" s="4">
        <v>6</v>
      </c>
      <c r="B70" s="4" t="s">
        <v>380</v>
      </c>
      <c r="C70" s="4" t="s">
        <v>381</v>
      </c>
      <c r="D70" s="4">
        <v>41000</v>
      </c>
      <c r="E70" s="11">
        <v>465515</v>
      </c>
      <c r="F70" s="5">
        <v>43728</v>
      </c>
      <c r="G70" s="4" t="s">
        <v>382</v>
      </c>
      <c r="H70" s="6"/>
      <c r="J70" t="s">
        <v>207</v>
      </c>
    </row>
    <row r="71" spans="1:10" ht="15.75">
      <c r="A71" s="4"/>
      <c r="B71" s="54" t="s">
        <v>204</v>
      </c>
      <c r="C71" s="54"/>
      <c r="D71" s="14">
        <f>SUM(D65:D70)</f>
        <v>246000</v>
      </c>
      <c r="E71" s="4"/>
      <c r="F71" s="4"/>
      <c r="G71" s="4"/>
    </row>
    <row r="72" spans="1:10">
      <c r="A72" s="4"/>
      <c r="B72" s="4"/>
      <c r="C72" s="4"/>
      <c r="D72" s="4"/>
      <c r="E72" s="4"/>
      <c r="F72" s="4"/>
      <c r="G72" s="4"/>
    </row>
  </sheetData>
  <mergeCells count="9">
    <mergeCell ref="B71:C71"/>
    <mergeCell ref="A63:G63"/>
    <mergeCell ref="A49:G49"/>
    <mergeCell ref="A47:D47"/>
    <mergeCell ref="A1:J1"/>
    <mergeCell ref="A2:J2"/>
    <mergeCell ref="A37:F37"/>
    <mergeCell ref="A38:H38"/>
    <mergeCell ref="B61:C61"/>
  </mergeCells>
  <pageMargins left="0.16" right="0.16" top="0.43" bottom="0.55000000000000004" header="0.3" footer="0.3"/>
  <pageSetup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topLeftCell="A43" workbookViewId="0">
      <selection activeCell="L8" sqref="L8"/>
    </sheetView>
  </sheetViews>
  <sheetFormatPr defaultRowHeight="15"/>
  <cols>
    <col min="4" max="4" width="11" bestFit="1" customWidth="1"/>
  </cols>
  <sheetData>
    <row r="1" spans="1:12">
      <c r="A1" s="47" t="s">
        <v>282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s="1" customForma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213</v>
      </c>
      <c r="H3" t="s">
        <v>8</v>
      </c>
      <c r="I3" t="s">
        <v>9</v>
      </c>
      <c r="J3" t="s">
        <v>10</v>
      </c>
    </row>
    <row r="4" spans="1:12">
      <c r="A4">
        <v>1</v>
      </c>
      <c r="B4" t="s">
        <v>12</v>
      </c>
      <c r="C4" t="s">
        <v>13</v>
      </c>
      <c r="D4">
        <v>1926092212</v>
      </c>
      <c r="E4" t="s">
        <v>214</v>
      </c>
      <c r="F4" t="s">
        <v>14</v>
      </c>
      <c r="G4">
        <v>10841</v>
      </c>
      <c r="H4" t="s">
        <v>15</v>
      </c>
      <c r="I4">
        <v>10000</v>
      </c>
      <c r="J4" t="s">
        <v>16</v>
      </c>
    </row>
    <row r="5" spans="1:12">
      <c r="A5">
        <v>2</v>
      </c>
      <c r="B5" t="s">
        <v>12</v>
      </c>
      <c r="C5" t="s">
        <v>13</v>
      </c>
      <c r="D5">
        <v>1926010508</v>
      </c>
      <c r="E5" t="s">
        <v>215</v>
      </c>
      <c r="F5" t="s">
        <v>17</v>
      </c>
      <c r="G5">
        <v>11251</v>
      </c>
      <c r="H5" t="s">
        <v>15</v>
      </c>
      <c r="I5">
        <v>10000</v>
      </c>
      <c r="J5" t="s">
        <v>18</v>
      </c>
    </row>
    <row r="6" spans="1:12">
      <c r="A6">
        <v>3</v>
      </c>
      <c r="B6" t="s">
        <v>12</v>
      </c>
      <c r="C6" t="s">
        <v>13</v>
      </c>
      <c r="D6">
        <v>1926055517</v>
      </c>
      <c r="E6" t="s">
        <v>216</v>
      </c>
      <c r="F6" t="s">
        <v>19</v>
      </c>
      <c r="G6">
        <v>17957</v>
      </c>
      <c r="H6" t="s">
        <v>15</v>
      </c>
      <c r="I6">
        <v>10000</v>
      </c>
      <c r="J6" t="s">
        <v>20</v>
      </c>
    </row>
    <row r="7" spans="1:12">
      <c r="A7">
        <v>4</v>
      </c>
      <c r="B7" t="s">
        <v>12</v>
      </c>
      <c r="C7" t="s">
        <v>13</v>
      </c>
      <c r="D7">
        <v>1916009467</v>
      </c>
      <c r="E7" t="s">
        <v>21</v>
      </c>
      <c r="F7" t="s">
        <v>22</v>
      </c>
      <c r="G7">
        <v>20000</v>
      </c>
      <c r="H7" t="s">
        <v>15</v>
      </c>
      <c r="I7">
        <v>10000</v>
      </c>
      <c r="J7" t="s">
        <v>23</v>
      </c>
    </row>
    <row r="8" spans="1:12">
      <c r="A8">
        <v>5</v>
      </c>
      <c r="B8" t="s">
        <v>12</v>
      </c>
      <c r="C8" t="s">
        <v>13</v>
      </c>
      <c r="D8">
        <v>1916042224</v>
      </c>
      <c r="E8" t="s">
        <v>24</v>
      </c>
      <c r="F8" t="s">
        <v>25</v>
      </c>
      <c r="G8">
        <v>21750</v>
      </c>
      <c r="H8" t="s">
        <v>15</v>
      </c>
      <c r="I8">
        <v>10000</v>
      </c>
      <c r="J8" t="s">
        <v>26</v>
      </c>
    </row>
    <row r="9" spans="1:12">
      <c r="A9">
        <v>6</v>
      </c>
      <c r="B9" t="s">
        <v>12</v>
      </c>
      <c r="C9" t="s">
        <v>13</v>
      </c>
      <c r="D9">
        <v>1916024518</v>
      </c>
      <c r="E9" t="s">
        <v>27</v>
      </c>
      <c r="F9" t="s">
        <v>28</v>
      </c>
      <c r="G9">
        <v>22954</v>
      </c>
      <c r="H9" t="s">
        <v>15</v>
      </c>
      <c r="I9">
        <v>10000</v>
      </c>
      <c r="J9" t="s">
        <v>29</v>
      </c>
    </row>
    <row r="10" spans="1:12">
      <c r="A10">
        <v>7</v>
      </c>
      <c r="B10" t="s">
        <v>12</v>
      </c>
      <c r="C10" t="s">
        <v>13</v>
      </c>
      <c r="D10">
        <v>1926093214</v>
      </c>
      <c r="E10" t="s">
        <v>30</v>
      </c>
      <c r="F10" t="s">
        <v>31</v>
      </c>
      <c r="G10">
        <v>23512</v>
      </c>
      <c r="H10" t="s">
        <v>15</v>
      </c>
      <c r="I10">
        <v>10000</v>
      </c>
      <c r="J10" t="s">
        <v>32</v>
      </c>
    </row>
    <row r="11" spans="1:12">
      <c r="A11">
        <v>8</v>
      </c>
      <c r="B11" t="s">
        <v>12</v>
      </c>
      <c r="C11" t="s">
        <v>13</v>
      </c>
      <c r="D11">
        <v>1916069720</v>
      </c>
      <c r="E11" t="s">
        <v>33</v>
      </c>
      <c r="F11" t="s">
        <v>34</v>
      </c>
      <c r="G11">
        <v>24715</v>
      </c>
      <c r="H11" t="s">
        <v>15</v>
      </c>
      <c r="I11">
        <v>10000</v>
      </c>
      <c r="J11" t="s">
        <v>35</v>
      </c>
    </row>
    <row r="12" spans="1:12">
      <c r="A12">
        <v>9</v>
      </c>
      <c r="B12" t="s">
        <v>12</v>
      </c>
      <c r="C12" t="s">
        <v>13</v>
      </c>
      <c r="D12">
        <v>1916086825</v>
      </c>
      <c r="E12" t="s">
        <v>36</v>
      </c>
      <c r="F12" t="s">
        <v>37</v>
      </c>
      <c r="G12">
        <v>27335</v>
      </c>
      <c r="H12" t="s">
        <v>15</v>
      </c>
      <c r="I12">
        <v>10000</v>
      </c>
      <c r="J12" t="s">
        <v>38</v>
      </c>
    </row>
    <row r="13" spans="1:12">
      <c r="A13">
        <v>10</v>
      </c>
      <c r="B13" t="s">
        <v>12</v>
      </c>
      <c r="C13" t="s">
        <v>13</v>
      </c>
      <c r="D13">
        <v>1926005348</v>
      </c>
      <c r="E13" t="s">
        <v>39</v>
      </c>
      <c r="F13" t="s">
        <v>40</v>
      </c>
      <c r="G13">
        <v>27897</v>
      </c>
      <c r="H13" t="s">
        <v>15</v>
      </c>
      <c r="I13">
        <v>10000</v>
      </c>
      <c r="J13" t="s">
        <v>41</v>
      </c>
    </row>
    <row r="14" spans="1:12">
      <c r="A14">
        <v>11</v>
      </c>
      <c r="B14" t="s">
        <v>12</v>
      </c>
      <c r="C14" t="s">
        <v>13</v>
      </c>
      <c r="D14">
        <v>1926040684</v>
      </c>
      <c r="E14" t="s">
        <v>42</v>
      </c>
      <c r="F14" t="s">
        <v>43</v>
      </c>
      <c r="G14">
        <v>33226</v>
      </c>
      <c r="H14" t="s">
        <v>15</v>
      </c>
      <c r="I14">
        <v>10000</v>
      </c>
      <c r="J14" t="s">
        <v>44</v>
      </c>
    </row>
    <row r="15" spans="1:12">
      <c r="A15">
        <v>12</v>
      </c>
      <c r="B15" t="s">
        <v>12</v>
      </c>
      <c r="C15" t="s">
        <v>13</v>
      </c>
      <c r="D15">
        <v>1926172703</v>
      </c>
      <c r="E15" t="s">
        <v>45</v>
      </c>
      <c r="F15" t="s">
        <v>46</v>
      </c>
      <c r="G15">
        <v>36609</v>
      </c>
      <c r="H15" t="s">
        <v>15</v>
      </c>
      <c r="I15">
        <v>10000</v>
      </c>
      <c r="J15" t="s">
        <v>47</v>
      </c>
    </row>
    <row r="16" spans="1:12">
      <c r="A16">
        <v>13</v>
      </c>
      <c r="B16" t="s">
        <v>12</v>
      </c>
      <c r="C16" t="s">
        <v>13</v>
      </c>
      <c r="D16">
        <v>1916090790</v>
      </c>
      <c r="E16" t="s">
        <v>48</v>
      </c>
      <c r="F16" t="s">
        <v>49</v>
      </c>
      <c r="G16">
        <v>38374</v>
      </c>
      <c r="H16" t="s">
        <v>15</v>
      </c>
      <c r="I16">
        <v>10000</v>
      </c>
      <c r="J16" t="s">
        <v>50</v>
      </c>
    </row>
    <row r="17" spans="1:10">
      <c r="A17">
        <v>14</v>
      </c>
      <c r="B17" t="s">
        <v>12</v>
      </c>
      <c r="C17" t="s">
        <v>13</v>
      </c>
      <c r="D17">
        <v>1926126453</v>
      </c>
      <c r="E17" t="s">
        <v>51</v>
      </c>
      <c r="F17" t="s">
        <v>52</v>
      </c>
      <c r="G17">
        <v>42312</v>
      </c>
      <c r="H17" t="s">
        <v>15</v>
      </c>
      <c r="I17">
        <v>10000</v>
      </c>
      <c r="J17" t="s">
        <v>53</v>
      </c>
    </row>
    <row r="18" spans="1:10">
      <c r="A18">
        <v>15</v>
      </c>
      <c r="B18" t="s">
        <v>12</v>
      </c>
      <c r="C18" t="s">
        <v>13</v>
      </c>
      <c r="D18">
        <v>1916031998</v>
      </c>
      <c r="E18" t="s">
        <v>54</v>
      </c>
      <c r="F18" t="s">
        <v>55</v>
      </c>
      <c r="G18">
        <v>42712</v>
      </c>
      <c r="H18" t="s">
        <v>15</v>
      </c>
      <c r="I18">
        <v>10000</v>
      </c>
      <c r="J18" t="s">
        <v>56</v>
      </c>
    </row>
    <row r="19" spans="1:10">
      <c r="A19">
        <v>16</v>
      </c>
      <c r="B19" t="s">
        <v>12</v>
      </c>
      <c r="C19" t="s">
        <v>217</v>
      </c>
      <c r="D19">
        <v>1926033687</v>
      </c>
      <c r="E19" t="s">
        <v>218</v>
      </c>
      <c r="F19" t="s">
        <v>219</v>
      </c>
      <c r="G19">
        <v>44859</v>
      </c>
      <c r="H19" t="s">
        <v>15</v>
      </c>
      <c r="I19">
        <v>10000</v>
      </c>
    </row>
    <row r="20" spans="1:10">
      <c r="A20">
        <v>17</v>
      </c>
      <c r="B20" t="s">
        <v>12</v>
      </c>
      <c r="C20" t="s">
        <v>13</v>
      </c>
      <c r="D20">
        <v>1916007552</v>
      </c>
      <c r="E20" t="s">
        <v>57</v>
      </c>
      <c r="F20" t="s">
        <v>58</v>
      </c>
      <c r="G20">
        <v>45491</v>
      </c>
      <c r="H20" t="s">
        <v>15</v>
      </c>
      <c r="I20">
        <v>10000</v>
      </c>
      <c r="J20" t="s">
        <v>59</v>
      </c>
    </row>
    <row r="21" spans="1:10">
      <c r="A21">
        <v>18</v>
      </c>
      <c r="B21" t="s">
        <v>12</v>
      </c>
      <c r="C21" t="s">
        <v>13</v>
      </c>
      <c r="D21">
        <v>1926047615</v>
      </c>
      <c r="E21" t="s">
        <v>60</v>
      </c>
      <c r="F21" t="s">
        <v>61</v>
      </c>
      <c r="G21">
        <v>45676</v>
      </c>
      <c r="H21" t="s">
        <v>15</v>
      </c>
      <c r="I21">
        <v>10000</v>
      </c>
      <c r="J21" t="s">
        <v>62</v>
      </c>
    </row>
    <row r="22" spans="1:10">
      <c r="A22">
        <v>19</v>
      </c>
      <c r="B22" t="s">
        <v>12</v>
      </c>
      <c r="C22" t="s">
        <v>13</v>
      </c>
      <c r="D22">
        <v>1916082137</v>
      </c>
      <c r="E22" t="s">
        <v>63</v>
      </c>
      <c r="F22" t="s">
        <v>64</v>
      </c>
      <c r="G22">
        <v>46017</v>
      </c>
      <c r="H22" t="s">
        <v>15</v>
      </c>
      <c r="I22">
        <v>10000</v>
      </c>
      <c r="J22" t="s">
        <v>65</v>
      </c>
    </row>
    <row r="23" spans="1:10">
      <c r="A23">
        <v>20</v>
      </c>
      <c r="B23" t="s">
        <v>12</v>
      </c>
      <c r="C23" t="s">
        <v>13</v>
      </c>
      <c r="D23">
        <v>1926034374</v>
      </c>
      <c r="E23" t="s">
        <v>66</v>
      </c>
      <c r="F23" t="s">
        <v>67</v>
      </c>
      <c r="G23">
        <v>47156</v>
      </c>
      <c r="H23" t="s">
        <v>15</v>
      </c>
      <c r="I23">
        <v>10000</v>
      </c>
      <c r="J23" t="s">
        <v>68</v>
      </c>
    </row>
    <row r="24" spans="1:10">
      <c r="A24">
        <v>21</v>
      </c>
      <c r="B24" t="s">
        <v>12</v>
      </c>
      <c r="C24" t="s">
        <v>13</v>
      </c>
      <c r="D24">
        <v>1916035236</v>
      </c>
      <c r="E24" t="s">
        <v>69</v>
      </c>
      <c r="F24" t="s">
        <v>70</v>
      </c>
      <c r="G24">
        <v>54269</v>
      </c>
      <c r="H24" t="s">
        <v>15</v>
      </c>
      <c r="I24">
        <v>10000</v>
      </c>
      <c r="J24" t="s">
        <v>71</v>
      </c>
    </row>
    <row r="25" spans="1:10">
      <c r="A25">
        <v>22</v>
      </c>
      <c r="B25" t="s">
        <v>12</v>
      </c>
      <c r="C25" t="s">
        <v>13</v>
      </c>
      <c r="D25">
        <v>1926034537</v>
      </c>
      <c r="E25" t="s">
        <v>72</v>
      </c>
      <c r="F25" t="s">
        <v>73</v>
      </c>
      <c r="G25">
        <v>54852</v>
      </c>
      <c r="H25" t="s">
        <v>15</v>
      </c>
      <c r="I25">
        <v>10000</v>
      </c>
      <c r="J25" t="s">
        <v>74</v>
      </c>
    </row>
    <row r="26" spans="1:10">
      <c r="A26">
        <v>23</v>
      </c>
      <c r="B26" t="s">
        <v>12</v>
      </c>
      <c r="C26" t="s">
        <v>13</v>
      </c>
      <c r="D26">
        <v>1916032042</v>
      </c>
      <c r="E26" t="s">
        <v>75</v>
      </c>
      <c r="F26" t="s">
        <v>76</v>
      </c>
      <c r="G26">
        <v>55608</v>
      </c>
      <c r="H26" t="s">
        <v>15</v>
      </c>
      <c r="I26">
        <v>10000</v>
      </c>
      <c r="J26" t="s">
        <v>77</v>
      </c>
    </row>
    <row r="27" spans="1:10">
      <c r="A27">
        <v>24</v>
      </c>
      <c r="B27" t="s">
        <v>12</v>
      </c>
      <c r="C27" t="s">
        <v>13</v>
      </c>
      <c r="D27">
        <v>1926002023</v>
      </c>
      <c r="E27" t="s">
        <v>78</v>
      </c>
      <c r="F27" t="s">
        <v>79</v>
      </c>
      <c r="G27">
        <v>59353</v>
      </c>
      <c r="H27" t="s">
        <v>15</v>
      </c>
      <c r="I27">
        <v>10000</v>
      </c>
      <c r="J27" t="s">
        <v>80</v>
      </c>
    </row>
    <row r="28" spans="1:10">
      <c r="A28">
        <v>25</v>
      </c>
      <c r="B28" t="s">
        <v>12</v>
      </c>
      <c r="C28" t="s">
        <v>13</v>
      </c>
      <c r="D28">
        <v>1916045465</v>
      </c>
      <c r="E28" t="s">
        <v>81</v>
      </c>
      <c r="F28" t="s">
        <v>82</v>
      </c>
      <c r="G28">
        <v>60767</v>
      </c>
      <c r="H28" t="s">
        <v>15</v>
      </c>
      <c r="I28">
        <v>10000</v>
      </c>
      <c r="J28" t="s">
        <v>83</v>
      </c>
    </row>
    <row r="29" spans="1:10">
      <c r="A29">
        <v>26</v>
      </c>
      <c r="B29" t="s">
        <v>12</v>
      </c>
      <c r="C29" t="s">
        <v>13</v>
      </c>
      <c r="D29">
        <v>1926033491</v>
      </c>
      <c r="E29" t="s">
        <v>84</v>
      </c>
      <c r="F29" t="s">
        <v>85</v>
      </c>
      <c r="G29">
        <v>61245</v>
      </c>
      <c r="H29" t="s">
        <v>15</v>
      </c>
      <c r="I29">
        <v>10000</v>
      </c>
      <c r="J29" t="s">
        <v>86</v>
      </c>
    </row>
    <row r="30" spans="1:10">
      <c r="A30">
        <v>27</v>
      </c>
      <c r="B30" t="s">
        <v>12</v>
      </c>
      <c r="C30" t="s">
        <v>13</v>
      </c>
      <c r="D30">
        <v>1926110321</v>
      </c>
      <c r="E30" t="s">
        <v>87</v>
      </c>
      <c r="F30" t="s">
        <v>88</v>
      </c>
      <c r="G30">
        <v>61927</v>
      </c>
      <c r="H30" t="s">
        <v>15</v>
      </c>
      <c r="I30">
        <v>10000</v>
      </c>
      <c r="J30" t="s">
        <v>89</v>
      </c>
    </row>
    <row r="31" spans="1:10">
      <c r="A31">
        <v>28</v>
      </c>
      <c r="B31" t="s">
        <v>12</v>
      </c>
      <c r="C31" t="s">
        <v>13</v>
      </c>
      <c r="D31">
        <v>1916039337</v>
      </c>
      <c r="E31" t="s">
        <v>90</v>
      </c>
      <c r="F31" t="s">
        <v>91</v>
      </c>
      <c r="G31">
        <v>63367</v>
      </c>
      <c r="H31" t="s">
        <v>15</v>
      </c>
      <c r="I31">
        <v>10000</v>
      </c>
      <c r="J31" t="s">
        <v>92</v>
      </c>
    </row>
    <row r="32" spans="1:10">
      <c r="A32">
        <v>29</v>
      </c>
      <c r="B32" t="s">
        <v>12</v>
      </c>
      <c r="C32" t="s">
        <v>13</v>
      </c>
      <c r="D32">
        <v>1916018621</v>
      </c>
      <c r="E32" t="s">
        <v>93</v>
      </c>
      <c r="F32" t="s">
        <v>94</v>
      </c>
      <c r="G32">
        <v>64132</v>
      </c>
      <c r="H32" t="s">
        <v>15</v>
      </c>
      <c r="I32">
        <v>10000</v>
      </c>
      <c r="J32" t="s">
        <v>95</v>
      </c>
    </row>
    <row r="33" spans="1:10">
      <c r="A33">
        <v>30</v>
      </c>
      <c r="B33" t="s">
        <v>12</v>
      </c>
      <c r="C33" t="s">
        <v>13</v>
      </c>
      <c r="D33">
        <v>1926030662</v>
      </c>
      <c r="E33" t="s">
        <v>96</v>
      </c>
      <c r="F33" t="s">
        <v>97</v>
      </c>
      <c r="G33">
        <v>65072</v>
      </c>
      <c r="H33" t="s">
        <v>15</v>
      </c>
      <c r="I33">
        <v>10000</v>
      </c>
      <c r="J33" t="s">
        <v>98</v>
      </c>
    </row>
    <row r="34" spans="1:10">
      <c r="A34">
        <v>31</v>
      </c>
      <c r="B34" t="s">
        <v>12</v>
      </c>
      <c r="C34" t="s">
        <v>13</v>
      </c>
      <c r="D34">
        <v>1916028290</v>
      </c>
      <c r="E34" t="s">
        <v>99</v>
      </c>
      <c r="F34" t="s">
        <v>100</v>
      </c>
      <c r="G34">
        <v>65121</v>
      </c>
      <c r="H34" t="s">
        <v>15</v>
      </c>
      <c r="I34">
        <v>10000</v>
      </c>
      <c r="J34" t="s">
        <v>101</v>
      </c>
    </row>
    <row r="35" spans="1:10">
      <c r="A35">
        <v>32</v>
      </c>
      <c r="B35" t="s">
        <v>12</v>
      </c>
      <c r="C35" t="s">
        <v>13</v>
      </c>
      <c r="D35">
        <v>1926054681</v>
      </c>
      <c r="E35" t="s">
        <v>102</v>
      </c>
      <c r="F35" t="s">
        <v>103</v>
      </c>
      <c r="G35">
        <v>65649</v>
      </c>
      <c r="H35" t="s">
        <v>104</v>
      </c>
      <c r="I35">
        <v>10000</v>
      </c>
      <c r="J35" t="s">
        <v>105</v>
      </c>
    </row>
    <row r="36" spans="1:10">
      <c r="A36">
        <v>33</v>
      </c>
      <c r="B36" t="s">
        <v>12</v>
      </c>
      <c r="C36" t="s">
        <v>13</v>
      </c>
      <c r="D36">
        <v>1936060683</v>
      </c>
      <c r="E36" t="s">
        <v>106</v>
      </c>
      <c r="F36" t="s">
        <v>107</v>
      </c>
      <c r="G36">
        <v>68417</v>
      </c>
      <c r="H36" t="s">
        <v>108</v>
      </c>
      <c r="I36">
        <v>10000</v>
      </c>
      <c r="J36" t="s">
        <v>109</v>
      </c>
    </row>
    <row r="37" spans="1:10">
      <c r="A37">
        <v>34</v>
      </c>
      <c r="B37" t="s">
        <v>12</v>
      </c>
      <c r="C37" t="s">
        <v>13</v>
      </c>
      <c r="D37">
        <v>1926010960</v>
      </c>
      <c r="E37" t="s">
        <v>110</v>
      </c>
      <c r="F37" t="s">
        <v>111</v>
      </c>
      <c r="G37">
        <v>73065</v>
      </c>
      <c r="H37" t="s">
        <v>104</v>
      </c>
      <c r="I37">
        <v>10000</v>
      </c>
      <c r="J37" t="s">
        <v>112</v>
      </c>
    </row>
    <row r="38" spans="1:10">
      <c r="A38">
        <v>35</v>
      </c>
      <c r="B38" t="s">
        <v>12</v>
      </c>
      <c r="C38" t="s">
        <v>13</v>
      </c>
      <c r="D38">
        <v>1926163994</v>
      </c>
      <c r="E38" t="s">
        <v>113</v>
      </c>
      <c r="F38" t="s">
        <v>114</v>
      </c>
      <c r="G38">
        <v>75242</v>
      </c>
      <c r="H38" t="s">
        <v>104</v>
      </c>
      <c r="I38">
        <v>10000</v>
      </c>
      <c r="J38" t="s">
        <v>115</v>
      </c>
    </row>
    <row r="39" spans="1:10">
      <c r="A39">
        <v>36</v>
      </c>
      <c r="B39" t="s">
        <v>12</v>
      </c>
      <c r="C39" t="s">
        <v>13</v>
      </c>
      <c r="D39">
        <v>1926125947</v>
      </c>
      <c r="E39" t="s">
        <v>116</v>
      </c>
      <c r="F39" t="s">
        <v>117</v>
      </c>
      <c r="G39">
        <v>76814</v>
      </c>
      <c r="H39" t="s">
        <v>104</v>
      </c>
      <c r="I39">
        <v>10000</v>
      </c>
      <c r="J39" t="s">
        <v>118</v>
      </c>
    </row>
    <row r="40" spans="1:10">
      <c r="A40">
        <v>37</v>
      </c>
      <c r="B40" t="s">
        <v>12</v>
      </c>
      <c r="C40" t="s">
        <v>13</v>
      </c>
      <c r="D40">
        <v>1926015073</v>
      </c>
      <c r="E40" t="s">
        <v>119</v>
      </c>
      <c r="F40" t="s">
        <v>120</v>
      </c>
      <c r="G40">
        <v>81605</v>
      </c>
      <c r="H40" t="s">
        <v>104</v>
      </c>
      <c r="I40">
        <v>10000</v>
      </c>
      <c r="J40" t="s">
        <v>121</v>
      </c>
    </row>
    <row r="41" spans="1:10">
      <c r="A41">
        <v>38</v>
      </c>
      <c r="B41" t="s">
        <v>12</v>
      </c>
      <c r="C41" t="s">
        <v>13</v>
      </c>
      <c r="D41">
        <v>1926038075</v>
      </c>
      <c r="E41" t="s">
        <v>122</v>
      </c>
      <c r="F41" t="s">
        <v>123</v>
      </c>
      <c r="G41">
        <v>81993</v>
      </c>
      <c r="H41" t="s">
        <v>104</v>
      </c>
      <c r="I41">
        <v>10000</v>
      </c>
      <c r="J41" t="s">
        <v>124</v>
      </c>
    </row>
    <row r="42" spans="1:10">
      <c r="A42">
        <v>39</v>
      </c>
      <c r="B42" t="s">
        <v>12</v>
      </c>
      <c r="C42" t="s">
        <v>13</v>
      </c>
      <c r="D42">
        <v>1926092676</v>
      </c>
      <c r="E42" t="s">
        <v>125</v>
      </c>
      <c r="F42" t="s">
        <v>126</v>
      </c>
      <c r="G42">
        <v>87237</v>
      </c>
      <c r="H42" t="s">
        <v>104</v>
      </c>
      <c r="I42">
        <v>10000</v>
      </c>
      <c r="J42" t="s">
        <v>127</v>
      </c>
    </row>
    <row r="43" spans="1:10">
      <c r="A43">
        <v>40</v>
      </c>
      <c r="B43" t="s">
        <v>12</v>
      </c>
      <c r="C43" t="s">
        <v>13</v>
      </c>
      <c r="D43">
        <v>1926000368</v>
      </c>
      <c r="E43" t="s">
        <v>128</v>
      </c>
      <c r="F43" t="s">
        <v>129</v>
      </c>
      <c r="G43">
        <v>90871</v>
      </c>
      <c r="H43" t="s">
        <v>104</v>
      </c>
      <c r="I43">
        <v>10000</v>
      </c>
      <c r="J43" t="s">
        <v>130</v>
      </c>
    </row>
    <row r="44" spans="1:10">
      <c r="A44">
        <v>41</v>
      </c>
      <c r="B44" t="s">
        <v>12</v>
      </c>
      <c r="C44" t="s">
        <v>13</v>
      </c>
      <c r="D44">
        <v>1926119742</v>
      </c>
      <c r="E44" t="s">
        <v>131</v>
      </c>
      <c r="F44" t="s">
        <v>132</v>
      </c>
      <c r="G44">
        <v>91262</v>
      </c>
      <c r="H44" t="s">
        <v>104</v>
      </c>
      <c r="I44">
        <v>10000</v>
      </c>
      <c r="J44" t="s">
        <v>133</v>
      </c>
    </row>
    <row r="45" spans="1:10">
      <c r="A45">
        <v>42</v>
      </c>
      <c r="B45" t="s">
        <v>12</v>
      </c>
      <c r="C45" t="s">
        <v>13</v>
      </c>
      <c r="D45">
        <v>1926027321</v>
      </c>
      <c r="E45" t="s">
        <v>134</v>
      </c>
      <c r="F45" t="s">
        <v>135</v>
      </c>
      <c r="G45">
        <v>96694</v>
      </c>
      <c r="H45" t="s">
        <v>104</v>
      </c>
      <c r="I45">
        <v>10000</v>
      </c>
      <c r="J45" t="s">
        <v>136</v>
      </c>
    </row>
    <row r="46" spans="1:10">
      <c r="A46">
        <v>43</v>
      </c>
      <c r="B46" t="s">
        <v>12</v>
      </c>
      <c r="C46" t="s">
        <v>13</v>
      </c>
      <c r="D46">
        <v>1926028299</v>
      </c>
      <c r="E46" t="s">
        <v>137</v>
      </c>
      <c r="F46" t="s">
        <v>138</v>
      </c>
      <c r="G46">
        <v>97104</v>
      </c>
      <c r="H46" t="s">
        <v>104</v>
      </c>
      <c r="I46">
        <v>10000</v>
      </c>
      <c r="J46" t="s">
        <v>139</v>
      </c>
    </row>
    <row r="47" spans="1:10">
      <c r="A47">
        <v>44</v>
      </c>
      <c r="B47" t="s">
        <v>12</v>
      </c>
      <c r="C47" t="s">
        <v>13</v>
      </c>
      <c r="D47">
        <v>1926006004</v>
      </c>
      <c r="E47" t="s">
        <v>140</v>
      </c>
      <c r="F47" t="s">
        <v>141</v>
      </c>
      <c r="G47">
        <v>97990</v>
      </c>
      <c r="H47" t="s">
        <v>104</v>
      </c>
      <c r="I47">
        <v>10000</v>
      </c>
      <c r="J47" t="s">
        <v>142</v>
      </c>
    </row>
    <row r="48" spans="1:10">
      <c r="A48">
        <v>45</v>
      </c>
      <c r="B48" t="s">
        <v>12</v>
      </c>
      <c r="C48" t="s">
        <v>13</v>
      </c>
      <c r="D48">
        <v>1926164193</v>
      </c>
      <c r="E48" t="s">
        <v>143</v>
      </c>
      <c r="F48" t="s">
        <v>144</v>
      </c>
      <c r="G48">
        <v>100344</v>
      </c>
      <c r="H48" t="s">
        <v>104</v>
      </c>
      <c r="I48">
        <v>10000</v>
      </c>
      <c r="J48" t="s">
        <v>145</v>
      </c>
    </row>
    <row r="49" spans="1:10">
      <c r="A49">
        <v>46</v>
      </c>
      <c r="B49" t="s">
        <v>12</v>
      </c>
      <c r="C49" t="s">
        <v>13</v>
      </c>
      <c r="D49">
        <v>1926096625</v>
      </c>
      <c r="E49" t="s">
        <v>146</v>
      </c>
      <c r="F49" t="s">
        <v>147</v>
      </c>
      <c r="G49">
        <v>100346</v>
      </c>
      <c r="H49" t="s">
        <v>104</v>
      </c>
      <c r="I49">
        <v>10000</v>
      </c>
      <c r="J49" t="s">
        <v>148</v>
      </c>
    </row>
    <row r="50" spans="1:10">
      <c r="A50">
        <v>47</v>
      </c>
      <c r="B50" t="s">
        <v>12</v>
      </c>
      <c r="C50" t="s">
        <v>13</v>
      </c>
      <c r="D50">
        <v>1936068921</v>
      </c>
      <c r="E50" t="s">
        <v>149</v>
      </c>
      <c r="F50" t="s">
        <v>150</v>
      </c>
      <c r="G50">
        <v>102171</v>
      </c>
      <c r="H50" t="s">
        <v>108</v>
      </c>
      <c r="I50">
        <v>10000</v>
      </c>
      <c r="J50" t="s">
        <v>151</v>
      </c>
    </row>
    <row r="51" spans="1:10">
      <c r="A51">
        <v>48</v>
      </c>
      <c r="B51" t="s">
        <v>12</v>
      </c>
      <c r="C51" t="s">
        <v>13</v>
      </c>
      <c r="D51">
        <v>1936013644</v>
      </c>
      <c r="E51" t="s">
        <v>152</v>
      </c>
      <c r="F51" t="s">
        <v>153</v>
      </c>
      <c r="G51">
        <v>105376</v>
      </c>
      <c r="H51" t="s">
        <v>108</v>
      </c>
      <c r="I51">
        <v>10000</v>
      </c>
      <c r="J51" t="s">
        <v>154</v>
      </c>
    </row>
    <row r="52" spans="1:10">
      <c r="A52">
        <v>49</v>
      </c>
      <c r="B52" t="s">
        <v>12</v>
      </c>
      <c r="C52" t="s">
        <v>13</v>
      </c>
      <c r="D52">
        <v>1926070724</v>
      </c>
      <c r="E52" t="s">
        <v>155</v>
      </c>
      <c r="F52" t="s">
        <v>156</v>
      </c>
      <c r="G52">
        <v>108448</v>
      </c>
      <c r="H52" t="s">
        <v>104</v>
      </c>
      <c r="I52">
        <v>10000</v>
      </c>
      <c r="J52" t="s">
        <v>157</v>
      </c>
    </row>
    <row r="53" spans="1:10">
      <c r="A53">
        <v>50</v>
      </c>
      <c r="B53" t="s">
        <v>12</v>
      </c>
      <c r="C53" t="s">
        <v>13</v>
      </c>
      <c r="D53">
        <v>1926007553</v>
      </c>
      <c r="E53" t="s">
        <v>158</v>
      </c>
      <c r="F53" t="s">
        <v>159</v>
      </c>
      <c r="G53">
        <v>109495</v>
      </c>
      <c r="H53" t="s">
        <v>104</v>
      </c>
      <c r="I53">
        <v>10000</v>
      </c>
      <c r="J53" t="s">
        <v>160</v>
      </c>
    </row>
    <row r="54" spans="1:10">
      <c r="A54">
        <v>51</v>
      </c>
      <c r="B54" t="s">
        <v>12</v>
      </c>
      <c r="C54" t="s">
        <v>217</v>
      </c>
      <c r="D54">
        <v>1926034020</v>
      </c>
      <c r="E54" t="s">
        <v>220</v>
      </c>
      <c r="F54" t="s">
        <v>221</v>
      </c>
      <c r="G54">
        <v>120786</v>
      </c>
      <c r="H54" t="s">
        <v>15</v>
      </c>
      <c r="I54">
        <v>10000</v>
      </c>
      <c r="J54" t="s">
        <v>222</v>
      </c>
    </row>
    <row r="55" spans="1:10">
      <c r="A55">
        <v>52</v>
      </c>
      <c r="B55" t="s">
        <v>12</v>
      </c>
      <c r="C55" t="s">
        <v>13</v>
      </c>
      <c r="D55">
        <v>1936004802</v>
      </c>
      <c r="E55" t="s">
        <v>161</v>
      </c>
      <c r="F55" t="s">
        <v>162</v>
      </c>
      <c r="G55">
        <v>125201</v>
      </c>
      <c r="H55" t="s">
        <v>108</v>
      </c>
      <c r="I55">
        <v>10000</v>
      </c>
      <c r="J55" t="s">
        <v>163</v>
      </c>
    </row>
    <row r="56" spans="1:10">
      <c r="A56">
        <v>53</v>
      </c>
      <c r="B56" t="s">
        <v>12</v>
      </c>
      <c r="C56" t="s">
        <v>217</v>
      </c>
      <c r="D56">
        <v>1916041903</v>
      </c>
      <c r="E56" t="s">
        <v>223</v>
      </c>
      <c r="F56" t="s">
        <v>224</v>
      </c>
      <c r="G56">
        <v>132725</v>
      </c>
      <c r="H56" t="s">
        <v>15</v>
      </c>
      <c r="I56">
        <v>10000</v>
      </c>
    </row>
    <row r="57" spans="1:10">
      <c r="A57">
        <v>54</v>
      </c>
      <c r="B57" t="s">
        <v>12</v>
      </c>
      <c r="C57" t="s">
        <v>217</v>
      </c>
      <c r="D57">
        <v>1926193482</v>
      </c>
      <c r="E57" t="s">
        <v>225</v>
      </c>
      <c r="F57" t="s">
        <v>226</v>
      </c>
      <c r="G57">
        <v>136551</v>
      </c>
      <c r="H57" t="s">
        <v>15</v>
      </c>
      <c r="I57">
        <v>10000</v>
      </c>
    </row>
    <row r="58" spans="1:10">
      <c r="A58">
        <v>55</v>
      </c>
      <c r="B58" t="s">
        <v>12</v>
      </c>
      <c r="C58" t="s">
        <v>13</v>
      </c>
      <c r="D58">
        <v>1936002756</v>
      </c>
      <c r="E58" t="s">
        <v>169</v>
      </c>
      <c r="F58" t="s">
        <v>170</v>
      </c>
      <c r="G58">
        <v>136751</v>
      </c>
      <c r="H58" t="s">
        <v>108</v>
      </c>
      <c r="I58">
        <v>10000</v>
      </c>
      <c r="J58" t="s">
        <v>171</v>
      </c>
    </row>
    <row r="59" spans="1:10">
      <c r="A59">
        <v>56</v>
      </c>
      <c r="B59" t="s">
        <v>12</v>
      </c>
      <c r="C59" t="s">
        <v>217</v>
      </c>
      <c r="D59">
        <v>1926063632</v>
      </c>
      <c r="E59" t="s">
        <v>227</v>
      </c>
      <c r="F59" t="s">
        <v>228</v>
      </c>
      <c r="G59">
        <v>143353</v>
      </c>
      <c r="H59" t="s">
        <v>15</v>
      </c>
      <c r="I59">
        <v>10000</v>
      </c>
    </row>
    <row r="60" spans="1:10">
      <c r="A60">
        <v>57</v>
      </c>
      <c r="B60" t="s">
        <v>12</v>
      </c>
      <c r="C60" t="s">
        <v>217</v>
      </c>
      <c r="D60">
        <v>1916019199</v>
      </c>
      <c r="E60" t="s">
        <v>229</v>
      </c>
      <c r="F60" t="s">
        <v>230</v>
      </c>
      <c r="G60">
        <v>146580</v>
      </c>
      <c r="H60" t="s">
        <v>15</v>
      </c>
      <c r="I60">
        <v>10000</v>
      </c>
    </row>
    <row r="61" spans="1:10">
      <c r="A61">
        <v>58</v>
      </c>
      <c r="B61" t="s">
        <v>12</v>
      </c>
      <c r="C61" t="s">
        <v>13</v>
      </c>
      <c r="D61">
        <v>1936000082</v>
      </c>
      <c r="E61" t="s">
        <v>172</v>
      </c>
      <c r="F61" t="s">
        <v>173</v>
      </c>
      <c r="G61">
        <v>161174</v>
      </c>
      <c r="H61" t="s">
        <v>108</v>
      </c>
      <c r="I61">
        <v>10000</v>
      </c>
      <c r="J61" t="s">
        <v>174</v>
      </c>
    </row>
    <row r="62" spans="1:10">
      <c r="A62">
        <v>59</v>
      </c>
      <c r="B62" t="s">
        <v>12</v>
      </c>
      <c r="C62" t="s">
        <v>13</v>
      </c>
      <c r="D62">
        <v>1936004408</v>
      </c>
      <c r="E62" t="s">
        <v>210</v>
      </c>
      <c r="F62" t="s">
        <v>211</v>
      </c>
      <c r="G62">
        <v>161287</v>
      </c>
      <c r="H62" t="s">
        <v>108</v>
      </c>
      <c r="I62">
        <v>10000</v>
      </c>
      <c r="J62" t="s">
        <v>212</v>
      </c>
    </row>
    <row r="63" spans="1:10">
      <c r="A63">
        <v>60</v>
      </c>
      <c r="B63" t="s">
        <v>12</v>
      </c>
      <c r="C63" t="s">
        <v>217</v>
      </c>
      <c r="D63">
        <v>1916007506</v>
      </c>
      <c r="E63" t="s">
        <v>231</v>
      </c>
      <c r="F63" t="s">
        <v>232</v>
      </c>
      <c r="G63">
        <v>162310</v>
      </c>
      <c r="H63" t="s">
        <v>15</v>
      </c>
      <c r="I63">
        <v>10000</v>
      </c>
    </row>
    <row r="64" spans="1:10">
      <c r="A64">
        <v>61</v>
      </c>
      <c r="B64" t="s">
        <v>12</v>
      </c>
      <c r="C64" t="s">
        <v>217</v>
      </c>
      <c r="D64">
        <v>1926114771</v>
      </c>
      <c r="E64" t="s">
        <v>233</v>
      </c>
      <c r="F64" t="s">
        <v>234</v>
      </c>
      <c r="G64">
        <v>166634</v>
      </c>
      <c r="H64" t="s">
        <v>15</v>
      </c>
      <c r="I64">
        <v>10000</v>
      </c>
    </row>
    <row r="65" spans="1:10">
      <c r="A65">
        <v>62</v>
      </c>
      <c r="B65" t="s">
        <v>12</v>
      </c>
      <c r="C65" t="s">
        <v>217</v>
      </c>
      <c r="D65">
        <v>1926125214</v>
      </c>
      <c r="E65" t="s">
        <v>235</v>
      </c>
      <c r="F65" t="s">
        <v>236</v>
      </c>
      <c r="G65">
        <v>169153</v>
      </c>
      <c r="H65" t="s">
        <v>15</v>
      </c>
      <c r="I65">
        <v>10000</v>
      </c>
    </row>
    <row r="66" spans="1:10">
      <c r="A66">
        <v>63</v>
      </c>
      <c r="B66" t="s">
        <v>12</v>
      </c>
      <c r="C66" t="s">
        <v>217</v>
      </c>
      <c r="D66">
        <v>1926156958</v>
      </c>
      <c r="E66" t="s">
        <v>237</v>
      </c>
      <c r="F66" t="s">
        <v>238</v>
      </c>
      <c r="G66">
        <v>174990</v>
      </c>
      <c r="H66" t="s">
        <v>15</v>
      </c>
      <c r="I66">
        <v>10000</v>
      </c>
    </row>
    <row r="67" spans="1:10">
      <c r="A67">
        <v>64</v>
      </c>
      <c r="B67" t="s">
        <v>12</v>
      </c>
      <c r="C67" t="s">
        <v>217</v>
      </c>
      <c r="D67">
        <v>1936021618</v>
      </c>
      <c r="E67" t="s">
        <v>239</v>
      </c>
      <c r="F67" t="s">
        <v>240</v>
      </c>
      <c r="G67">
        <v>175360</v>
      </c>
      <c r="H67" t="s">
        <v>15</v>
      </c>
      <c r="I67">
        <v>10000</v>
      </c>
    </row>
    <row r="68" spans="1:10">
      <c r="A68">
        <v>65</v>
      </c>
      <c r="B68" t="s">
        <v>12</v>
      </c>
      <c r="C68" t="s">
        <v>217</v>
      </c>
      <c r="D68">
        <v>1936024028</v>
      </c>
      <c r="E68" t="s">
        <v>241</v>
      </c>
      <c r="F68" t="s">
        <v>242</v>
      </c>
      <c r="G68">
        <v>184971</v>
      </c>
      <c r="H68" t="s">
        <v>15</v>
      </c>
      <c r="I68">
        <v>10000</v>
      </c>
    </row>
    <row r="69" spans="1:10">
      <c r="A69">
        <v>66</v>
      </c>
      <c r="B69" t="s">
        <v>12</v>
      </c>
      <c r="C69" t="s">
        <v>217</v>
      </c>
      <c r="D69">
        <v>1926061353</v>
      </c>
      <c r="E69" t="s">
        <v>243</v>
      </c>
      <c r="F69" t="s">
        <v>244</v>
      </c>
      <c r="G69">
        <v>189711</v>
      </c>
      <c r="H69" t="s">
        <v>15</v>
      </c>
      <c r="I69">
        <v>10000</v>
      </c>
    </row>
    <row r="70" spans="1:10">
      <c r="A70">
        <v>67</v>
      </c>
      <c r="B70" t="s">
        <v>12</v>
      </c>
      <c r="C70" t="s">
        <v>217</v>
      </c>
      <c r="D70">
        <v>1926017957</v>
      </c>
      <c r="E70" t="s">
        <v>245</v>
      </c>
      <c r="F70" t="s">
        <v>246</v>
      </c>
      <c r="G70">
        <v>191860</v>
      </c>
      <c r="H70" t="s">
        <v>15</v>
      </c>
      <c r="I70">
        <v>10000</v>
      </c>
    </row>
    <row r="71" spans="1:10">
      <c r="A71">
        <v>68</v>
      </c>
      <c r="B71" t="s">
        <v>12</v>
      </c>
      <c r="C71" t="s">
        <v>217</v>
      </c>
      <c r="D71">
        <v>1936006823</v>
      </c>
      <c r="E71" t="s">
        <v>247</v>
      </c>
      <c r="F71" t="s">
        <v>25</v>
      </c>
      <c r="G71">
        <v>192771</v>
      </c>
      <c r="H71" t="s">
        <v>15</v>
      </c>
      <c r="I71">
        <v>10000</v>
      </c>
    </row>
    <row r="72" spans="1:10">
      <c r="A72">
        <v>69</v>
      </c>
      <c r="B72" t="s">
        <v>12</v>
      </c>
      <c r="C72" t="s">
        <v>217</v>
      </c>
      <c r="D72">
        <v>1926017943</v>
      </c>
      <c r="E72" t="s">
        <v>248</v>
      </c>
      <c r="F72" t="s">
        <v>249</v>
      </c>
      <c r="G72">
        <v>202841</v>
      </c>
      <c r="H72" t="s">
        <v>104</v>
      </c>
      <c r="I72">
        <v>10000</v>
      </c>
    </row>
    <row r="73" spans="1:10">
      <c r="A73">
        <v>70</v>
      </c>
      <c r="B73" t="s">
        <v>12</v>
      </c>
      <c r="C73" t="s">
        <v>217</v>
      </c>
      <c r="D73">
        <v>1926188138</v>
      </c>
      <c r="E73" t="s">
        <v>250</v>
      </c>
      <c r="F73" t="s">
        <v>251</v>
      </c>
      <c r="G73">
        <v>221818</v>
      </c>
      <c r="H73" t="s">
        <v>104</v>
      </c>
      <c r="I73">
        <v>10000</v>
      </c>
    </row>
    <row r="74" spans="1:10">
      <c r="A74">
        <v>71</v>
      </c>
      <c r="B74" t="s">
        <v>12</v>
      </c>
      <c r="C74" t="s">
        <v>217</v>
      </c>
      <c r="D74">
        <v>1926191560</v>
      </c>
      <c r="E74" t="s">
        <v>252</v>
      </c>
      <c r="F74" t="s">
        <v>253</v>
      </c>
      <c r="G74">
        <v>223704</v>
      </c>
      <c r="H74" t="s">
        <v>104</v>
      </c>
      <c r="I74">
        <v>10000</v>
      </c>
    </row>
    <row r="75" spans="1:10">
      <c r="A75">
        <v>72</v>
      </c>
      <c r="B75" t="s">
        <v>12</v>
      </c>
      <c r="C75" t="s">
        <v>217</v>
      </c>
      <c r="D75">
        <v>1926141416</v>
      </c>
      <c r="E75" t="s">
        <v>254</v>
      </c>
      <c r="F75" t="s">
        <v>255</v>
      </c>
      <c r="G75">
        <v>234049</v>
      </c>
      <c r="H75" t="s">
        <v>104</v>
      </c>
      <c r="I75">
        <v>10000</v>
      </c>
      <c r="J75" t="s">
        <v>256</v>
      </c>
    </row>
    <row r="76" spans="1:10">
      <c r="A76">
        <v>73</v>
      </c>
      <c r="B76" t="s">
        <v>12</v>
      </c>
      <c r="C76" t="s">
        <v>217</v>
      </c>
      <c r="D76">
        <v>1923001164</v>
      </c>
      <c r="E76" t="s">
        <v>257</v>
      </c>
      <c r="F76" t="s">
        <v>258</v>
      </c>
      <c r="G76">
        <v>236342</v>
      </c>
      <c r="H76" t="s">
        <v>104</v>
      </c>
      <c r="I76">
        <v>10000</v>
      </c>
    </row>
    <row r="77" spans="1:10">
      <c r="A77">
        <v>74</v>
      </c>
      <c r="B77" t="s">
        <v>12</v>
      </c>
      <c r="C77" t="s">
        <v>217</v>
      </c>
      <c r="D77">
        <v>1936006995</v>
      </c>
      <c r="E77" t="s">
        <v>259</v>
      </c>
      <c r="F77" t="s">
        <v>260</v>
      </c>
      <c r="G77">
        <v>243777</v>
      </c>
      <c r="H77" t="s">
        <v>108</v>
      </c>
      <c r="I77">
        <v>10000</v>
      </c>
    </row>
    <row r="78" spans="1:10">
      <c r="A78">
        <v>75</v>
      </c>
      <c r="B78" t="s">
        <v>12</v>
      </c>
      <c r="C78" t="s">
        <v>217</v>
      </c>
      <c r="D78">
        <v>1936026727</v>
      </c>
      <c r="E78" t="s">
        <v>261</v>
      </c>
      <c r="F78" t="s">
        <v>159</v>
      </c>
      <c r="G78">
        <v>256944</v>
      </c>
      <c r="H78" t="s">
        <v>108</v>
      </c>
      <c r="I78">
        <v>10000</v>
      </c>
    </row>
    <row r="79" spans="1:10">
      <c r="A79">
        <v>76</v>
      </c>
      <c r="B79" t="s">
        <v>12</v>
      </c>
      <c r="C79" t="s">
        <v>217</v>
      </c>
      <c r="D79">
        <v>1936037004</v>
      </c>
      <c r="E79" t="s">
        <v>262</v>
      </c>
      <c r="F79" t="s">
        <v>263</v>
      </c>
      <c r="G79">
        <v>258720</v>
      </c>
      <c r="H79" t="s">
        <v>108</v>
      </c>
      <c r="I79">
        <v>10000</v>
      </c>
    </row>
    <row r="80" spans="1:10">
      <c r="A80">
        <v>77</v>
      </c>
      <c r="B80" t="s">
        <v>12</v>
      </c>
      <c r="C80" t="s">
        <v>217</v>
      </c>
      <c r="D80">
        <v>1936025232</v>
      </c>
      <c r="E80" t="s">
        <v>264</v>
      </c>
      <c r="F80" t="s">
        <v>265</v>
      </c>
      <c r="G80">
        <v>263124</v>
      </c>
      <c r="H80" t="s">
        <v>108</v>
      </c>
      <c r="I80">
        <v>10000</v>
      </c>
    </row>
    <row r="81" spans="1:9">
      <c r="A81">
        <v>78</v>
      </c>
      <c r="B81" t="s">
        <v>12</v>
      </c>
      <c r="C81" t="s">
        <v>217</v>
      </c>
      <c r="D81">
        <v>1936016648</v>
      </c>
      <c r="E81" t="s">
        <v>266</v>
      </c>
      <c r="F81" t="s">
        <v>267</v>
      </c>
      <c r="G81">
        <v>263239</v>
      </c>
      <c r="H81" t="s">
        <v>108</v>
      </c>
      <c r="I81">
        <v>10000</v>
      </c>
    </row>
    <row r="82" spans="1:9">
      <c r="A82">
        <v>79</v>
      </c>
      <c r="B82" t="s">
        <v>12</v>
      </c>
      <c r="C82" t="s">
        <v>217</v>
      </c>
      <c r="D82">
        <v>1926144665</v>
      </c>
      <c r="E82" t="s">
        <v>268</v>
      </c>
      <c r="F82" t="s">
        <v>269</v>
      </c>
      <c r="G82">
        <v>263345</v>
      </c>
      <c r="H82" t="s">
        <v>104</v>
      </c>
      <c r="I82">
        <v>10000</v>
      </c>
    </row>
    <row r="83" spans="1:9">
      <c r="A83">
        <v>80</v>
      </c>
      <c r="B83" t="s">
        <v>12</v>
      </c>
      <c r="C83" t="s">
        <v>217</v>
      </c>
      <c r="D83">
        <v>1926155588</v>
      </c>
      <c r="E83" t="s">
        <v>270</v>
      </c>
      <c r="F83" t="s">
        <v>271</v>
      </c>
      <c r="G83">
        <v>264448</v>
      </c>
      <c r="H83" t="s">
        <v>104</v>
      </c>
      <c r="I83">
        <v>10000</v>
      </c>
    </row>
    <row r="84" spans="1:9">
      <c r="A84">
        <v>81</v>
      </c>
      <c r="B84" t="s">
        <v>12</v>
      </c>
      <c r="C84" t="s">
        <v>217</v>
      </c>
      <c r="D84">
        <v>1926032488</v>
      </c>
      <c r="E84" t="s">
        <v>272</v>
      </c>
      <c r="F84" t="s">
        <v>273</v>
      </c>
      <c r="G84">
        <v>266622</v>
      </c>
      <c r="H84" t="s">
        <v>104</v>
      </c>
      <c r="I84">
        <v>10000</v>
      </c>
    </row>
    <row r="85" spans="1:9">
      <c r="A85">
        <v>82</v>
      </c>
      <c r="B85" t="s">
        <v>12</v>
      </c>
      <c r="C85" t="s">
        <v>217</v>
      </c>
      <c r="D85">
        <v>1936036630</v>
      </c>
      <c r="E85" t="s">
        <v>274</v>
      </c>
      <c r="F85" t="s">
        <v>275</v>
      </c>
      <c r="G85">
        <v>280278</v>
      </c>
      <c r="H85" t="s">
        <v>108</v>
      </c>
      <c r="I85">
        <v>10000</v>
      </c>
    </row>
    <row r="86" spans="1:9">
      <c r="A86">
        <v>83</v>
      </c>
      <c r="B86" t="s">
        <v>12</v>
      </c>
      <c r="C86" t="s">
        <v>217</v>
      </c>
      <c r="D86">
        <v>1936078466</v>
      </c>
      <c r="E86" t="s">
        <v>276</v>
      </c>
      <c r="F86" t="s">
        <v>277</v>
      </c>
      <c r="G86">
        <v>299771</v>
      </c>
      <c r="H86" t="s">
        <v>108</v>
      </c>
      <c r="I86">
        <v>10000</v>
      </c>
    </row>
    <row r="87" spans="1:9">
      <c r="A87">
        <v>84</v>
      </c>
      <c r="B87" t="s">
        <v>12</v>
      </c>
      <c r="C87" t="s">
        <v>217</v>
      </c>
      <c r="D87">
        <v>1936071654</v>
      </c>
      <c r="E87" t="s">
        <v>278</v>
      </c>
      <c r="F87" t="s">
        <v>279</v>
      </c>
      <c r="G87">
        <v>304556</v>
      </c>
      <c r="H87" t="s">
        <v>108</v>
      </c>
      <c r="I87">
        <v>10000</v>
      </c>
    </row>
    <row r="88" spans="1:9">
      <c r="A88">
        <v>85</v>
      </c>
      <c r="B88" t="s">
        <v>12</v>
      </c>
      <c r="C88" t="s">
        <v>217</v>
      </c>
      <c r="D88">
        <v>1936068085</v>
      </c>
      <c r="E88" t="s">
        <v>280</v>
      </c>
      <c r="F88" t="s">
        <v>281</v>
      </c>
      <c r="G88">
        <v>314750</v>
      </c>
      <c r="H88" t="s">
        <v>108</v>
      </c>
      <c r="I88">
        <v>10000</v>
      </c>
    </row>
  </sheetData>
  <mergeCells count="2">
    <mergeCell ref="A2:L2"/>
    <mergeCell ref="A1:K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topLeftCell="A58" workbookViewId="0">
      <selection activeCell="E26" sqref="E26"/>
    </sheetView>
  </sheetViews>
  <sheetFormatPr defaultRowHeight="15"/>
  <cols>
    <col min="1" max="1" width="37.140625" bestFit="1" customWidth="1"/>
    <col min="2" max="2" width="51" bestFit="1" customWidth="1"/>
    <col min="3" max="3" width="50.5703125" bestFit="1" customWidth="1"/>
    <col min="4" max="4" width="11" bestFit="1" customWidth="1"/>
    <col min="5" max="5" width="54" bestFit="1" customWidth="1"/>
    <col min="6" max="6" width="27.5703125" bestFit="1" customWidth="1"/>
    <col min="7" max="7" width="10.28515625" bestFit="1" customWidth="1"/>
    <col min="8" max="8" width="16.7109375" bestFit="1" customWidth="1"/>
    <col min="9" max="9" width="8.140625" bestFit="1" customWidth="1"/>
    <col min="10" max="10" width="14.85546875" bestFit="1" customWidth="1"/>
    <col min="11" max="11" width="22" bestFit="1" customWidth="1"/>
  </cols>
  <sheetData>
    <row r="1" spans="1:1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" customForma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>
      <c r="A3">
        <v>1</v>
      </c>
      <c r="B3" t="s">
        <v>12</v>
      </c>
      <c r="C3" t="s">
        <v>13</v>
      </c>
      <c r="D3">
        <v>1926092212</v>
      </c>
      <c r="E3" t="s">
        <v>214</v>
      </c>
      <c r="F3" t="s">
        <v>14</v>
      </c>
      <c r="G3">
        <v>10841</v>
      </c>
      <c r="H3" t="s">
        <v>15</v>
      </c>
      <c r="I3">
        <v>10000</v>
      </c>
      <c r="J3" t="s">
        <v>16</v>
      </c>
      <c r="K3">
        <v>237.19</v>
      </c>
    </row>
    <row r="4" spans="1:11">
      <c r="A4">
        <v>2</v>
      </c>
      <c r="B4" t="s">
        <v>12</v>
      </c>
      <c r="C4" t="s">
        <v>13</v>
      </c>
      <c r="D4">
        <v>1926010508</v>
      </c>
      <c r="E4" t="s">
        <v>215</v>
      </c>
      <c r="F4" t="s">
        <v>17</v>
      </c>
      <c r="G4">
        <v>11251</v>
      </c>
      <c r="H4" t="s">
        <v>15</v>
      </c>
      <c r="I4">
        <v>10000</v>
      </c>
      <c r="J4" t="s">
        <v>18</v>
      </c>
      <c r="K4">
        <v>236.92</v>
      </c>
    </row>
    <row r="5" spans="1:11">
      <c r="A5">
        <v>3</v>
      </c>
      <c r="B5" t="s">
        <v>12</v>
      </c>
      <c r="C5" t="s">
        <v>13</v>
      </c>
      <c r="D5">
        <v>1926055517</v>
      </c>
      <c r="E5" t="s">
        <v>216</v>
      </c>
      <c r="F5" t="s">
        <v>19</v>
      </c>
      <c r="G5">
        <v>17957</v>
      </c>
      <c r="H5" t="s">
        <v>15</v>
      </c>
      <c r="I5">
        <v>10000</v>
      </c>
      <c r="J5" t="s">
        <v>20</v>
      </c>
      <c r="K5">
        <v>233.53</v>
      </c>
    </row>
    <row r="6" spans="1:11">
      <c r="A6">
        <v>4</v>
      </c>
      <c r="B6" t="s">
        <v>12</v>
      </c>
      <c r="C6" t="s">
        <v>13</v>
      </c>
      <c r="D6">
        <v>1916009467</v>
      </c>
      <c r="E6" t="s">
        <v>21</v>
      </c>
      <c r="F6" t="s">
        <v>22</v>
      </c>
      <c r="G6">
        <v>20000</v>
      </c>
      <c r="H6" t="s">
        <v>15</v>
      </c>
      <c r="I6">
        <v>10000</v>
      </c>
      <c r="J6" t="s">
        <v>23</v>
      </c>
      <c r="K6">
        <v>232.73</v>
      </c>
    </row>
    <row r="7" spans="1:11">
      <c r="A7">
        <v>5</v>
      </c>
      <c r="B7" t="s">
        <v>12</v>
      </c>
      <c r="C7" t="s">
        <v>13</v>
      </c>
      <c r="D7">
        <v>1916042224</v>
      </c>
      <c r="E7" t="s">
        <v>24</v>
      </c>
      <c r="F7" t="s">
        <v>25</v>
      </c>
      <c r="G7">
        <v>21750</v>
      </c>
      <c r="H7" t="s">
        <v>15</v>
      </c>
      <c r="I7">
        <v>10000</v>
      </c>
      <c r="J7" t="s">
        <v>26</v>
      </c>
      <c r="K7">
        <v>232.05</v>
      </c>
    </row>
    <row r="8" spans="1:11">
      <c r="A8">
        <v>6</v>
      </c>
      <c r="B8" t="s">
        <v>12</v>
      </c>
      <c r="C8" t="s">
        <v>13</v>
      </c>
      <c r="D8">
        <v>1916024518</v>
      </c>
      <c r="E8" t="s">
        <v>27</v>
      </c>
      <c r="F8" t="s">
        <v>28</v>
      </c>
      <c r="G8">
        <v>22954</v>
      </c>
      <c r="H8" t="s">
        <v>15</v>
      </c>
      <c r="I8">
        <v>10000</v>
      </c>
      <c r="J8" t="s">
        <v>29</v>
      </c>
      <c r="K8">
        <v>231.59</v>
      </c>
    </row>
    <row r="9" spans="1:11">
      <c r="A9">
        <v>7</v>
      </c>
      <c r="B9" t="s">
        <v>12</v>
      </c>
      <c r="C9" t="s">
        <v>13</v>
      </c>
      <c r="D9">
        <v>1926093214</v>
      </c>
      <c r="E9" t="s">
        <v>30</v>
      </c>
      <c r="F9" t="s">
        <v>31</v>
      </c>
      <c r="G9">
        <v>23512</v>
      </c>
      <c r="H9" t="s">
        <v>15</v>
      </c>
      <c r="I9">
        <v>10000</v>
      </c>
      <c r="J9" t="s">
        <v>32</v>
      </c>
      <c r="K9">
        <v>231.39</v>
      </c>
    </row>
    <row r="10" spans="1:11">
      <c r="A10">
        <v>8</v>
      </c>
      <c r="B10" t="s">
        <v>12</v>
      </c>
      <c r="C10" t="s">
        <v>13</v>
      </c>
      <c r="D10">
        <v>1916069720</v>
      </c>
      <c r="E10" t="s">
        <v>33</v>
      </c>
      <c r="F10" t="s">
        <v>34</v>
      </c>
      <c r="G10">
        <v>24715</v>
      </c>
      <c r="H10" t="s">
        <v>15</v>
      </c>
      <c r="I10">
        <v>10000</v>
      </c>
      <c r="J10" t="s">
        <v>35</v>
      </c>
      <c r="K10">
        <v>230.96</v>
      </c>
    </row>
    <row r="11" spans="1:11">
      <c r="A11">
        <v>9</v>
      </c>
      <c r="B11" t="s">
        <v>12</v>
      </c>
      <c r="C11" t="s">
        <v>13</v>
      </c>
      <c r="D11">
        <v>1916086825</v>
      </c>
      <c r="E11" t="s">
        <v>36</v>
      </c>
      <c r="F11" t="s">
        <v>37</v>
      </c>
      <c r="G11">
        <v>27335</v>
      </c>
      <c r="H11" t="s">
        <v>15</v>
      </c>
      <c r="I11">
        <v>10000</v>
      </c>
      <c r="J11" t="s">
        <v>38</v>
      </c>
      <c r="K11">
        <v>230.1</v>
      </c>
    </row>
    <row r="12" spans="1:11">
      <c r="A12">
        <v>10</v>
      </c>
      <c r="B12" t="s">
        <v>12</v>
      </c>
      <c r="C12" t="s">
        <v>13</v>
      </c>
      <c r="D12">
        <v>1926005348</v>
      </c>
      <c r="E12" t="s">
        <v>39</v>
      </c>
      <c r="F12" t="s">
        <v>40</v>
      </c>
      <c r="G12">
        <v>27897</v>
      </c>
      <c r="H12" t="s">
        <v>15</v>
      </c>
      <c r="I12">
        <v>10000</v>
      </c>
      <c r="J12" t="s">
        <v>41</v>
      </c>
      <c r="K12">
        <v>229.92</v>
      </c>
    </row>
    <row r="13" spans="1:11">
      <c r="A13">
        <v>11</v>
      </c>
      <c r="B13" t="s">
        <v>12</v>
      </c>
      <c r="C13" t="s">
        <v>13</v>
      </c>
      <c r="D13">
        <v>1926040684</v>
      </c>
      <c r="E13" t="s">
        <v>42</v>
      </c>
      <c r="F13" t="s">
        <v>43</v>
      </c>
      <c r="G13">
        <v>33226</v>
      </c>
      <c r="H13" t="s">
        <v>15</v>
      </c>
      <c r="I13">
        <v>10000</v>
      </c>
      <c r="J13" t="s">
        <v>44</v>
      </c>
      <c r="K13">
        <v>228.33</v>
      </c>
    </row>
    <row r="14" spans="1:11">
      <c r="A14">
        <v>12</v>
      </c>
      <c r="B14" t="s">
        <v>12</v>
      </c>
      <c r="C14" t="s">
        <v>13</v>
      </c>
      <c r="D14">
        <v>1926172703</v>
      </c>
      <c r="E14" t="s">
        <v>45</v>
      </c>
      <c r="F14" t="s">
        <v>46</v>
      </c>
      <c r="G14">
        <v>36609</v>
      </c>
      <c r="H14" t="s">
        <v>15</v>
      </c>
      <c r="I14">
        <v>10000</v>
      </c>
      <c r="J14" t="s">
        <v>47</v>
      </c>
      <c r="K14">
        <v>227.36</v>
      </c>
    </row>
    <row r="15" spans="1:11">
      <c r="A15">
        <v>13</v>
      </c>
      <c r="B15" t="s">
        <v>12</v>
      </c>
      <c r="C15" t="s">
        <v>13</v>
      </c>
      <c r="D15">
        <v>1916090790</v>
      </c>
      <c r="E15" t="s">
        <v>48</v>
      </c>
      <c r="F15" t="s">
        <v>49</v>
      </c>
      <c r="G15">
        <v>38374</v>
      </c>
      <c r="H15" t="s">
        <v>15</v>
      </c>
      <c r="I15">
        <v>10000</v>
      </c>
      <c r="J15" t="s">
        <v>50</v>
      </c>
      <c r="K15">
        <v>226.89</v>
      </c>
    </row>
    <row r="16" spans="1:11">
      <c r="A16">
        <v>14</v>
      </c>
      <c r="B16" t="s">
        <v>12</v>
      </c>
      <c r="C16" t="s">
        <v>13</v>
      </c>
      <c r="D16">
        <v>1926126453</v>
      </c>
      <c r="E16" t="s">
        <v>51</v>
      </c>
      <c r="F16" t="s">
        <v>52</v>
      </c>
      <c r="G16">
        <v>42312</v>
      </c>
      <c r="H16" t="s">
        <v>15</v>
      </c>
      <c r="I16">
        <v>10000</v>
      </c>
      <c r="J16" t="s">
        <v>53</v>
      </c>
      <c r="K16">
        <v>225.86</v>
      </c>
    </row>
    <row r="17" spans="1:11">
      <c r="A17">
        <v>15</v>
      </c>
      <c r="B17" t="s">
        <v>12</v>
      </c>
      <c r="C17" t="s">
        <v>13</v>
      </c>
      <c r="D17">
        <v>1916031998</v>
      </c>
      <c r="E17" t="s">
        <v>54</v>
      </c>
      <c r="F17" t="s">
        <v>55</v>
      </c>
      <c r="G17">
        <v>42712</v>
      </c>
      <c r="H17" t="s">
        <v>15</v>
      </c>
      <c r="I17">
        <v>10000</v>
      </c>
      <c r="J17" t="s">
        <v>56</v>
      </c>
      <c r="K17">
        <v>225.76</v>
      </c>
    </row>
    <row r="18" spans="1:11">
      <c r="A18">
        <v>16</v>
      </c>
      <c r="B18" t="s">
        <v>12</v>
      </c>
      <c r="C18" t="s">
        <v>217</v>
      </c>
      <c r="D18">
        <v>1926033687</v>
      </c>
      <c r="E18" t="s">
        <v>218</v>
      </c>
      <c r="F18" t="s">
        <v>219</v>
      </c>
      <c r="G18">
        <v>44859</v>
      </c>
      <c r="H18" t="s">
        <v>15</v>
      </c>
      <c r="I18">
        <v>10000</v>
      </c>
      <c r="J18" t="s">
        <v>283</v>
      </c>
      <c r="K18">
        <v>225.24</v>
      </c>
    </row>
    <row r="19" spans="1:11">
      <c r="A19">
        <v>17</v>
      </c>
      <c r="B19" t="s">
        <v>12</v>
      </c>
      <c r="C19" t="s">
        <v>13</v>
      </c>
      <c r="D19">
        <v>1916007552</v>
      </c>
      <c r="E19" t="s">
        <v>57</v>
      </c>
      <c r="F19" t="s">
        <v>58</v>
      </c>
      <c r="G19">
        <v>45491</v>
      </c>
      <c r="H19" t="s">
        <v>15</v>
      </c>
      <c r="I19">
        <v>10000</v>
      </c>
      <c r="J19" t="s">
        <v>59</v>
      </c>
      <c r="K19">
        <v>225.09</v>
      </c>
    </row>
    <row r="20" spans="1:11">
      <c r="A20">
        <v>18</v>
      </c>
      <c r="B20" t="s">
        <v>12</v>
      </c>
      <c r="C20" t="s">
        <v>13</v>
      </c>
      <c r="D20">
        <v>1926047615</v>
      </c>
      <c r="E20" t="s">
        <v>60</v>
      </c>
      <c r="F20" t="s">
        <v>61</v>
      </c>
      <c r="G20">
        <v>45676</v>
      </c>
      <c r="H20" t="s">
        <v>15</v>
      </c>
      <c r="I20">
        <v>10000</v>
      </c>
      <c r="J20" t="s">
        <v>62</v>
      </c>
      <c r="K20">
        <v>225.04</v>
      </c>
    </row>
    <row r="21" spans="1:11">
      <c r="A21">
        <v>19</v>
      </c>
      <c r="B21" t="s">
        <v>12</v>
      </c>
      <c r="C21" t="s">
        <v>13</v>
      </c>
      <c r="D21">
        <v>1916082137</v>
      </c>
      <c r="E21" t="s">
        <v>63</v>
      </c>
      <c r="F21" t="s">
        <v>64</v>
      </c>
      <c r="G21">
        <v>46017</v>
      </c>
      <c r="H21" t="s">
        <v>15</v>
      </c>
      <c r="I21">
        <v>10000</v>
      </c>
      <c r="J21" t="s">
        <v>65</v>
      </c>
      <c r="K21">
        <v>224.96</v>
      </c>
    </row>
    <row r="22" spans="1:11">
      <c r="A22">
        <v>20</v>
      </c>
      <c r="B22" t="s">
        <v>12</v>
      </c>
      <c r="C22" t="s">
        <v>13</v>
      </c>
      <c r="D22">
        <v>1926034374</v>
      </c>
      <c r="E22" t="s">
        <v>66</v>
      </c>
      <c r="F22" t="s">
        <v>67</v>
      </c>
      <c r="G22">
        <v>47156</v>
      </c>
      <c r="H22" t="s">
        <v>15</v>
      </c>
      <c r="I22">
        <v>10000</v>
      </c>
      <c r="J22" t="s">
        <v>68</v>
      </c>
      <c r="K22">
        <v>224.69</v>
      </c>
    </row>
    <row r="23" spans="1:11">
      <c r="A23">
        <v>21</v>
      </c>
      <c r="B23" t="s">
        <v>12</v>
      </c>
      <c r="C23" t="s">
        <v>13</v>
      </c>
      <c r="D23">
        <v>1916035236</v>
      </c>
      <c r="E23" t="s">
        <v>69</v>
      </c>
      <c r="F23" t="s">
        <v>70</v>
      </c>
      <c r="G23">
        <v>54269</v>
      </c>
      <c r="H23" t="s">
        <v>15</v>
      </c>
      <c r="I23">
        <v>10000</v>
      </c>
      <c r="J23" t="s">
        <v>71</v>
      </c>
      <c r="K23">
        <v>223.04</v>
      </c>
    </row>
    <row r="24" spans="1:11">
      <c r="A24">
        <v>22</v>
      </c>
      <c r="B24" t="s">
        <v>12</v>
      </c>
      <c r="C24" t="s">
        <v>13</v>
      </c>
      <c r="D24">
        <v>1926034537</v>
      </c>
      <c r="E24" t="s">
        <v>72</v>
      </c>
      <c r="F24" t="s">
        <v>73</v>
      </c>
      <c r="G24">
        <v>54852</v>
      </c>
      <c r="H24" t="s">
        <v>15</v>
      </c>
      <c r="I24">
        <v>10000</v>
      </c>
      <c r="J24" t="s">
        <v>74</v>
      </c>
      <c r="K24">
        <v>222.9</v>
      </c>
    </row>
    <row r="25" spans="1:11">
      <c r="A25">
        <v>23</v>
      </c>
      <c r="B25" t="s">
        <v>12</v>
      </c>
      <c r="C25" t="s">
        <v>13</v>
      </c>
      <c r="D25">
        <v>1916032042</v>
      </c>
      <c r="E25" t="s">
        <v>75</v>
      </c>
      <c r="F25" t="s">
        <v>76</v>
      </c>
      <c r="G25">
        <v>55608</v>
      </c>
      <c r="H25" t="s">
        <v>15</v>
      </c>
      <c r="I25">
        <v>10000</v>
      </c>
      <c r="J25" t="s">
        <v>77</v>
      </c>
      <c r="K25">
        <v>222.74</v>
      </c>
    </row>
    <row r="26" spans="1:11">
      <c r="A26">
        <v>24</v>
      </c>
      <c r="B26" t="s">
        <v>12</v>
      </c>
      <c r="C26" t="s">
        <v>13</v>
      </c>
      <c r="D26">
        <v>1926002023</v>
      </c>
      <c r="E26" t="s">
        <v>78</v>
      </c>
      <c r="F26" t="s">
        <v>79</v>
      </c>
      <c r="G26">
        <v>59353</v>
      </c>
      <c r="H26" t="s">
        <v>15</v>
      </c>
      <c r="I26">
        <v>10000</v>
      </c>
      <c r="J26" t="s">
        <v>80</v>
      </c>
      <c r="K26">
        <v>221.89</v>
      </c>
    </row>
    <row r="27" spans="1:11">
      <c r="A27">
        <v>25</v>
      </c>
      <c r="B27" t="s">
        <v>12</v>
      </c>
      <c r="C27" t="s">
        <v>13</v>
      </c>
      <c r="D27">
        <v>1916045465</v>
      </c>
      <c r="E27" t="s">
        <v>81</v>
      </c>
      <c r="F27" t="s">
        <v>82</v>
      </c>
      <c r="G27">
        <v>60767</v>
      </c>
      <c r="H27" t="s">
        <v>15</v>
      </c>
      <c r="I27">
        <v>10000</v>
      </c>
      <c r="J27" t="s">
        <v>83</v>
      </c>
      <c r="K27">
        <v>221.57</v>
      </c>
    </row>
    <row r="28" spans="1:11">
      <c r="A28">
        <v>26</v>
      </c>
      <c r="B28" t="s">
        <v>12</v>
      </c>
      <c r="C28" t="s">
        <v>13</v>
      </c>
      <c r="D28">
        <v>1926033491</v>
      </c>
      <c r="E28" t="s">
        <v>84</v>
      </c>
      <c r="F28" t="s">
        <v>85</v>
      </c>
      <c r="G28">
        <v>61245</v>
      </c>
      <c r="H28" t="s">
        <v>15</v>
      </c>
      <c r="I28">
        <v>10000</v>
      </c>
      <c r="J28" t="s">
        <v>86</v>
      </c>
      <c r="K28">
        <v>221.47</v>
      </c>
    </row>
    <row r="29" spans="1:11">
      <c r="A29">
        <v>27</v>
      </c>
      <c r="B29" t="s">
        <v>12</v>
      </c>
      <c r="C29" t="s">
        <v>13</v>
      </c>
      <c r="D29">
        <v>1926110321</v>
      </c>
      <c r="E29" t="s">
        <v>87</v>
      </c>
      <c r="F29" t="s">
        <v>88</v>
      </c>
      <c r="G29">
        <v>61927</v>
      </c>
      <c r="H29" t="s">
        <v>15</v>
      </c>
      <c r="I29">
        <v>10000</v>
      </c>
      <c r="J29" t="s">
        <v>89</v>
      </c>
      <c r="K29">
        <v>221.32</v>
      </c>
    </row>
    <row r="30" spans="1:11">
      <c r="A30">
        <v>28</v>
      </c>
      <c r="B30" t="s">
        <v>12</v>
      </c>
      <c r="C30" t="s">
        <v>13</v>
      </c>
      <c r="D30">
        <v>1916039337</v>
      </c>
      <c r="E30" t="s">
        <v>90</v>
      </c>
      <c r="F30" t="s">
        <v>91</v>
      </c>
      <c r="G30">
        <v>63367</v>
      </c>
      <c r="H30" t="s">
        <v>15</v>
      </c>
      <c r="I30">
        <v>10000</v>
      </c>
      <c r="J30" t="s">
        <v>92</v>
      </c>
      <c r="K30">
        <v>221.03</v>
      </c>
    </row>
    <row r="31" spans="1:11">
      <c r="A31">
        <v>29</v>
      </c>
      <c r="B31" t="s">
        <v>12</v>
      </c>
      <c r="C31" t="s">
        <v>13</v>
      </c>
      <c r="D31">
        <v>1916018621</v>
      </c>
      <c r="E31" t="s">
        <v>93</v>
      </c>
      <c r="F31" t="s">
        <v>94</v>
      </c>
      <c r="G31">
        <v>64132</v>
      </c>
      <c r="H31" t="s">
        <v>15</v>
      </c>
      <c r="I31">
        <v>10000</v>
      </c>
      <c r="J31" t="s">
        <v>95</v>
      </c>
      <c r="K31">
        <v>220.85</v>
      </c>
    </row>
    <row r="32" spans="1:11">
      <c r="A32">
        <v>30</v>
      </c>
      <c r="B32" t="s">
        <v>12</v>
      </c>
      <c r="C32" t="s">
        <v>13</v>
      </c>
      <c r="D32">
        <v>1926030662</v>
      </c>
      <c r="E32" t="s">
        <v>96</v>
      </c>
      <c r="F32" t="s">
        <v>97</v>
      </c>
      <c r="G32">
        <v>65072</v>
      </c>
      <c r="H32" t="s">
        <v>15</v>
      </c>
      <c r="I32">
        <v>10000</v>
      </c>
      <c r="J32" t="s">
        <v>98</v>
      </c>
      <c r="K32">
        <v>220.65</v>
      </c>
    </row>
    <row r="33" spans="1:11">
      <c r="A33">
        <v>31</v>
      </c>
      <c r="B33" t="s">
        <v>12</v>
      </c>
      <c r="C33" t="s">
        <v>13</v>
      </c>
      <c r="D33">
        <v>1916028290</v>
      </c>
      <c r="E33" t="s">
        <v>99</v>
      </c>
      <c r="F33" t="s">
        <v>100</v>
      </c>
      <c r="G33">
        <v>65121</v>
      </c>
      <c r="H33" t="s">
        <v>15</v>
      </c>
      <c r="I33">
        <v>10000</v>
      </c>
      <c r="J33" t="s">
        <v>101</v>
      </c>
      <c r="K33">
        <v>220.63</v>
      </c>
    </row>
    <row r="34" spans="1:11">
      <c r="A34">
        <v>32</v>
      </c>
      <c r="B34" t="s">
        <v>12</v>
      </c>
      <c r="C34" t="s">
        <v>13</v>
      </c>
      <c r="D34">
        <v>1926054681</v>
      </c>
      <c r="E34" t="s">
        <v>102</v>
      </c>
      <c r="F34" t="s">
        <v>103</v>
      </c>
      <c r="G34">
        <v>65649</v>
      </c>
      <c r="H34" t="s">
        <v>104</v>
      </c>
      <c r="I34">
        <v>10000</v>
      </c>
      <c r="J34" t="s">
        <v>105</v>
      </c>
      <c r="K34">
        <v>220.53</v>
      </c>
    </row>
    <row r="35" spans="1:11">
      <c r="A35">
        <v>33</v>
      </c>
      <c r="B35" t="s">
        <v>12</v>
      </c>
      <c r="C35" t="s">
        <v>13</v>
      </c>
      <c r="D35">
        <v>1936060683</v>
      </c>
      <c r="E35" t="s">
        <v>106</v>
      </c>
      <c r="F35" t="s">
        <v>107</v>
      </c>
      <c r="G35">
        <v>68417</v>
      </c>
      <c r="H35" t="s">
        <v>108</v>
      </c>
      <c r="I35">
        <v>10000</v>
      </c>
      <c r="J35" t="s">
        <v>109</v>
      </c>
      <c r="K35">
        <v>219.94</v>
      </c>
    </row>
    <row r="36" spans="1:11">
      <c r="A36">
        <v>34</v>
      </c>
      <c r="B36" t="s">
        <v>12</v>
      </c>
      <c r="C36" t="s">
        <v>13</v>
      </c>
      <c r="D36">
        <v>1926010960</v>
      </c>
      <c r="E36" t="s">
        <v>110</v>
      </c>
      <c r="F36" t="s">
        <v>111</v>
      </c>
      <c r="G36">
        <v>73065</v>
      </c>
      <c r="H36" t="s">
        <v>104</v>
      </c>
      <c r="I36">
        <v>10000</v>
      </c>
      <c r="J36" t="s">
        <v>112</v>
      </c>
      <c r="K36">
        <v>218.98</v>
      </c>
    </row>
    <row r="37" spans="1:11">
      <c r="A37">
        <v>35</v>
      </c>
      <c r="B37" t="s">
        <v>12</v>
      </c>
      <c r="C37" t="s">
        <v>13</v>
      </c>
      <c r="D37">
        <v>1926163994</v>
      </c>
      <c r="E37" t="s">
        <v>113</v>
      </c>
      <c r="F37" t="s">
        <v>114</v>
      </c>
      <c r="G37">
        <v>75242</v>
      </c>
      <c r="H37" t="s">
        <v>104</v>
      </c>
      <c r="I37">
        <v>10000</v>
      </c>
      <c r="J37" t="s">
        <v>115</v>
      </c>
      <c r="K37">
        <v>218.54</v>
      </c>
    </row>
    <row r="38" spans="1:11">
      <c r="A38">
        <v>36</v>
      </c>
      <c r="B38" t="s">
        <v>12</v>
      </c>
      <c r="C38" t="s">
        <v>13</v>
      </c>
      <c r="D38">
        <v>1926125947</v>
      </c>
      <c r="E38" t="s">
        <v>116</v>
      </c>
      <c r="F38" t="s">
        <v>117</v>
      </c>
      <c r="G38">
        <v>76814</v>
      </c>
      <c r="H38" t="s">
        <v>104</v>
      </c>
      <c r="I38">
        <v>10000</v>
      </c>
      <c r="J38" t="s">
        <v>118</v>
      </c>
      <c r="K38">
        <v>218.23</v>
      </c>
    </row>
    <row r="39" spans="1:11">
      <c r="A39">
        <v>37</v>
      </c>
      <c r="B39" t="s">
        <v>12</v>
      </c>
      <c r="C39" t="s">
        <v>13</v>
      </c>
      <c r="D39">
        <v>1926015073</v>
      </c>
      <c r="E39" t="s">
        <v>119</v>
      </c>
      <c r="F39" t="s">
        <v>120</v>
      </c>
      <c r="G39">
        <v>81605</v>
      </c>
      <c r="H39" t="s">
        <v>104</v>
      </c>
      <c r="I39">
        <v>10000</v>
      </c>
      <c r="J39" t="s">
        <v>121</v>
      </c>
      <c r="K39">
        <v>217.28</v>
      </c>
    </row>
    <row r="40" spans="1:11">
      <c r="A40">
        <v>38</v>
      </c>
      <c r="B40" t="s">
        <v>12</v>
      </c>
      <c r="C40" t="s">
        <v>13</v>
      </c>
      <c r="D40">
        <v>1926038075</v>
      </c>
      <c r="E40" t="s">
        <v>122</v>
      </c>
      <c r="F40" t="s">
        <v>123</v>
      </c>
      <c r="G40">
        <v>81993</v>
      </c>
      <c r="H40" t="s">
        <v>104</v>
      </c>
      <c r="I40">
        <v>10000</v>
      </c>
      <c r="J40" t="s">
        <v>124</v>
      </c>
      <c r="K40">
        <v>217.2</v>
      </c>
    </row>
    <row r="41" spans="1:11">
      <c r="A41">
        <v>39</v>
      </c>
      <c r="B41" t="s">
        <v>12</v>
      </c>
      <c r="C41" t="s">
        <v>13</v>
      </c>
      <c r="D41">
        <v>1926092676</v>
      </c>
      <c r="E41" t="s">
        <v>125</v>
      </c>
      <c r="F41" t="s">
        <v>126</v>
      </c>
      <c r="G41">
        <v>87237</v>
      </c>
      <c r="H41" t="s">
        <v>104</v>
      </c>
      <c r="I41">
        <v>10000</v>
      </c>
      <c r="J41" t="s">
        <v>127</v>
      </c>
      <c r="K41">
        <v>216.16</v>
      </c>
    </row>
    <row r="42" spans="1:11">
      <c r="A42">
        <v>40</v>
      </c>
      <c r="B42" t="s">
        <v>12</v>
      </c>
      <c r="C42" t="s">
        <v>13</v>
      </c>
      <c r="D42">
        <v>1926000368</v>
      </c>
      <c r="E42" t="s">
        <v>128</v>
      </c>
      <c r="F42" t="s">
        <v>129</v>
      </c>
      <c r="G42">
        <v>90871</v>
      </c>
      <c r="H42" t="s">
        <v>104</v>
      </c>
      <c r="I42">
        <v>10000</v>
      </c>
      <c r="J42" t="s">
        <v>130</v>
      </c>
      <c r="K42">
        <v>215.43</v>
      </c>
    </row>
    <row r="43" spans="1:11">
      <c r="A43">
        <v>41</v>
      </c>
      <c r="B43" t="s">
        <v>12</v>
      </c>
      <c r="C43" t="s">
        <v>13</v>
      </c>
      <c r="D43">
        <v>1926119742</v>
      </c>
      <c r="E43" t="s">
        <v>131</v>
      </c>
      <c r="F43" t="s">
        <v>132</v>
      </c>
      <c r="G43">
        <v>91262</v>
      </c>
      <c r="H43" t="s">
        <v>104</v>
      </c>
      <c r="I43">
        <v>10000</v>
      </c>
      <c r="J43" t="s">
        <v>133</v>
      </c>
      <c r="K43">
        <v>215.36</v>
      </c>
    </row>
    <row r="44" spans="1:11">
      <c r="A44">
        <v>42</v>
      </c>
      <c r="B44" t="s">
        <v>12</v>
      </c>
      <c r="C44" t="s">
        <v>13</v>
      </c>
      <c r="D44">
        <v>1926027321</v>
      </c>
      <c r="E44" t="s">
        <v>134</v>
      </c>
      <c r="F44" t="s">
        <v>135</v>
      </c>
      <c r="G44">
        <v>96694</v>
      </c>
      <c r="H44" t="s">
        <v>104</v>
      </c>
      <c r="I44">
        <v>10000</v>
      </c>
      <c r="J44" t="s">
        <v>136</v>
      </c>
      <c r="K44">
        <v>214.31</v>
      </c>
    </row>
    <row r="45" spans="1:11">
      <c r="A45">
        <v>43</v>
      </c>
      <c r="B45" t="s">
        <v>12</v>
      </c>
      <c r="C45" t="s">
        <v>13</v>
      </c>
      <c r="D45">
        <v>1926028299</v>
      </c>
      <c r="E45" t="s">
        <v>137</v>
      </c>
      <c r="F45" t="s">
        <v>138</v>
      </c>
      <c r="G45">
        <v>97104</v>
      </c>
      <c r="H45" t="s">
        <v>104</v>
      </c>
      <c r="I45">
        <v>10000</v>
      </c>
      <c r="J45" t="s">
        <v>139</v>
      </c>
      <c r="K45">
        <v>214.23</v>
      </c>
    </row>
    <row r="46" spans="1:11">
      <c r="A46">
        <v>44</v>
      </c>
      <c r="B46" t="s">
        <v>12</v>
      </c>
      <c r="C46" t="s">
        <v>13</v>
      </c>
      <c r="D46">
        <v>1926006004</v>
      </c>
      <c r="E46" t="s">
        <v>140</v>
      </c>
      <c r="F46" t="s">
        <v>141</v>
      </c>
      <c r="G46">
        <v>97990</v>
      </c>
      <c r="H46" t="s">
        <v>104</v>
      </c>
      <c r="I46">
        <v>10000</v>
      </c>
      <c r="J46" t="s">
        <v>142</v>
      </c>
      <c r="K46">
        <v>214.05</v>
      </c>
    </row>
    <row r="47" spans="1:11">
      <c r="A47">
        <v>45</v>
      </c>
      <c r="B47" t="s">
        <v>12</v>
      </c>
      <c r="C47" t="s">
        <v>13</v>
      </c>
      <c r="D47">
        <v>1926164193</v>
      </c>
      <c r="E47" t="s">
        <v>143</v>
      </c>
      <c r="F47" t="s">
        <v>144</v>
      </c>
      <c r="G47">
        <v>100344</v>
      </c>
      <c r="H47" t="s">
        <v>104</v>
      </c>
      <c r="I47">
        <v>10000</v>
      </c>
      <c r="J47" t="s">
        <v>145</v>
      </c>
      <c r="K47">
        <v>213.6</v>
      </c>
    </row>
    <row r="48" spans="1:11">
      <c r="A48">
        <v>46</v>
      </c>
      <c r="B48" t="s">
        <v>12</v>
      </c>
      <c r="C48" t="s">
        <v>13</v>
      </c>
      <c r="D48">
        <v>1926096625</v>
      </c>
      <c r="E48" t="s">
        <v>146</v>
      </c>
      <c r="F48" t="s">
        <v>147</v>
      </c>
      <c r="G48">
        <v>100346</v>
      </c>
      <c r="H48" t="s">
        <v>104</v>
      </c>
      <c r="I48">
        <v>10000</v>
      </c>
      <c r="J48" t="s">
        <v>148</v>
      </c>
      <c r="K48">
        <v>213.6</v>
      </c>
    </row>
    <row r="49" spans="1:11">
      <c r="A49">
        <v>47</v>
      </c>
      <c r="B49" t="s">
        <v>12</v>
      </c>
      <c r="C49" t="s">
        <v>13</v>
      </c>
      <c r="D49">
        <v>1936068921</v>
      </c>
      <c r="E49" t="s">
        <v>149</v>
      </c>
      <c r="F49" t="s">
        <v>150</v>
      </c>
      <c r="G49">
        <v>102171</v>
      </c>
      <c r="H49" t="s">
        <v>108</v>
      </c>
      <c r="I49">
        <v>10000</v>
      </c>
      <c r="J49" t="s">
        <v>151</v>
      </c>
      <c r="K49">
        <v>213.24</v>
      </c>
    </row>
    <row r="50" spans="1:11">
      <c r="A50">
        <v>48</v>
      </c>
      <c r="B50" t="s">
        <v>12</v>
      </c>
      <c r="C50" t="s">
        <v>13</v>
      </c>
      <c r="D50">
        <v>1936013644</v>
      </c>
      <c r="E50" t="s">
        <v>152</v>
      </c>
      <c r="F50" t="s">
        <v>153</v>
      </c>
      <c r="G50">
        <v>105376</v>
      </c>
      <c r="H50" t="s">
        <v>108</v>
      </c>
      <c r="I50">
        <v>10000</v>
      </c>
      <c r="J50" t="s">
        <v>154</v>
      </c>
      <c r="K50">
        <v>212.63</v>
      </c>
    </row>
    <row r="51" spans="1:11">
      <c r="A51">
        <v>49</v>
      </c>
      <c r="B51" t="s">
        <v>12</v>
      </c>
      <c r="C51" t="s">
        <v>13</v>
      </c>
      <c r="D51">
        <v>1926070724</v>
      </c>
      <c r="E51" t="s">
        <v>155</v>
      </c>
      <c r="F51" t="s">
        <v>156</v>
      </c>
      <c r="G51">
        <v>108448</v>
      </c>
      <c r="H51" t="s">
        <v>104</v>
      </c>
      <c r="I51">
        <v>10000</v>
      </c>
      <c r="J51" t="s">
        <v>157</v>
      </c>
      <c r="K51">
        <v>212.04</v>
      </c>
    </row>
    <row r="52" spans="1:11">
      <c r="A52">
        <v>50</v>
      </c>
      <c r="B52" t="s">
        <v>12</v>
      </c>
      <c r="C52" t="s">
        <v>13</v>
      </c>
      <c r="D52">
        <v>1926007553</v>
      </c>
      <c r="E52" t="s">
        <v>158</v>
      </c>
      <c r="F52" t="s">
        <v>159</v>
      </c>
      <c r="G52">
        <v>109495</v>
      </c>
      <c r="H52" t="s">
        <v>104</v>
      </c>
      <c r="I52">
        <v>10000</v>
      </c>
      <c r="J52" t="s">
        <v>160</v>
      </c>
      <c r="K52">
        <v>211.83</v>
      </c>
    </row>
    <row r="53" spans="1:11">
      <c r="A53">
        <v>51</v>
      </c>
      <c r="B53" t="s">
        <v>12</v>
      </c>
      <c r="C53" t="s">
        <v>217</v>
      </c>
      <c r="D53">
        <v>1926034020</v>
      </c>
      <c r="E53" t="s">
        <v>220</v>
      </c>
      <c r="F53" t="s">
        <v>221</v>
      </c>
      <c r="G53">
        <v>120786</v>
      </c>
      <c r="H53" t="s">
        <v>15</v>
      </c>
      <c r="I53">
        <v>10000</v>
      </c>
      <c r="J53" t="s">
        <v>222</v>
      </c>
      <c r="K53">
        <v>209.68</v>
      </c>
    </row>
    <row r="54" spans="1:11">
      <c r="A54">
        <v>52</v>
      </c>
      <c r="B54" t="s">
        <v>12</v>
      </c>
      <c r="C54" t="s">
        <v>13</v>
      </c>
      <c r="D54">
        <v>1936004802</v>
      </c>
      <c r="E54" t="s">
        <v>161</v>
      </c>
      <c r="F54" t="s">
        <v>162</v>
      </c>
      <c r="G54">
        <v>125201</v>
      </c>
      <c r="H54" t="s">
        <v>108</v>
      </c>
      <c r="I54">
        <v>10000</v>
      </c>
      <c r="J54" t="s">
        <v>163</v>
      </c>
      <c r="K54">
        <v>208.81</v>
      </c>
    </row>
    <row r="55" spans="1:11">
      <c r="A55">
        <v>53</v>
      </c>
      <c r="B55" t="s">
        <v>12</v>
      </c>
      <c r="C55" t="s">
        <v>217</v>
      </c>
      <c r="D55">
        <v>1916041903</v>
      </c>
      <c r="E55" t="s">
        <v>223</v>
      </c>
      <c r="F55" t="s">
        <v>224</v>
      </c>
      <c r="G55">
        <v>132725</v>
      </c>
      <c r="H55" t="s">
        <v>15</v>
      </c>
      <c r="I55">
        <v>10000</v>
      </c>
      <c r="J55" t="s">
        <v>284</v>
      </c>
      <c r="K55">
        <v>207.34</v>
      </c>
    </row>
    <row r="56" spans="1:11">
      <c r="A56">
        <v>54</v>
      </c>
      <c r="B56" t="s">
        <v>12</v>
      </c>
      <c r="C56" t="s">
        <v>217</v>
      </c>
      <c r="D56">
        <v>1926193482</v>
      </c>
      <c r="E56" t="s">
        <v>225</v>
      </c>
      <c r="F56" t="s">
        <v>226</v>
      </c>
      <c r="G56">
        <v>136551</v>
      </c>
      <c r="H56" t="s">
        <v>15</v>
      </c>
      <c r="I56">
        <v>10000</v>
      </c>
      <c r="J56" t="s">
        <v>285</v>
      </c>
      <c r="K56">
        <v>206.58</v>
      </c>
    </row>
    <row r="57" spans="1:11">
      <c r="A57">
        <v>55</v>
      </c>
      <c r="B57" t="s">
        <v>12</v>
      </c>
      <c r="C57" t="s">
        <v>13</v>
      </c>
      <c r="D57">
        <v>1936002756</v>
      </c>
      <c r="E57" t="s">
        <v>169</v>
      </c>
      <c r="F57" t="s">
        <v>170</v>
      </c>
      <c r="G57">
        <v>136751</v>
      </c>
      <c r="H57" t="s">
        <v>108</v>
      </c>
      <c r="I57">
        <v>10000</v>
      </c>
      <c r="J57" t="s">
        <v>171</v>
      </c>
      <c r="K57">
        <v>206.55</v>
      </c>
    </row>
    <row r="58" spans="1:11">
      <c r="A58">
        <v>56</v>
      </c>
      <c r="B58" t="s">
        <v>12</v>
      </c>
      <c r="C58" t="s">
        <v>13</v>
      </c>
      <c r="D58">
        <v>1936000082</v>
      </c>
      <c r="E58" t="s">
        <v>172</v>
      </c>
      <c r="F58" t="s">
        <v>173</v>
      </c>
      <c r="G58">
        <v>161174</v>
      </c>
      <c r="H58" t="s">
        <v>108</v>
      </c>
      <c r="I58">
        <v>10000</v>
      </c>
      <c r="J58" t="s">
        <v>174</v>
      </c>
      <c r="K58">
        <v>201.7</v>
      </c>
    </row>
    <row r="59" spans="1:11">
      <c r="A59">
        <v>57</v>
      </c>
      <c r="B59" t="s">
        <v>12</v>
      </c>
      <c r="C59" t="s">
        <v>13</v>
      </c>
      <c r="D59">
        <v>1936004408</v>
      </c>
      <c r="E59" t="s">
        <v>210</v>
      </c>
      <c r="F59" t="s">
        <v>211</v>
      </c>
      <c r="G59">
        <v>161287</v>
      </c>
      <c r="H59" t="s">
        <v>108</v>
      </c>
      <c r="I59">
        <v>10000</v>
      </c>
      <c r="J59" t="s">
        <v>212</v>
      </c>
      <c r="K59">
        <v>201.68</v>
      </c>
    </row>
    <row r="60" spans="1:11">
      <c r="A60">
        <v>58</v>
      </c>
      <c r="B60" t="s">
        <v>12</v>
      </c>
      <c r="C60" t="s">
        <v>217</v>
      </c>
      <c r="D60">
        <v>1916007506</v>
      </c>
      <c r="E60" t="s">
        <v>231</v>
      </c>
      <c r="F60" t="s">
        <v>232</v>
      </c>
      <c r="G60">
        <v>162310</v>
      </c>
      <c r="H60" t="s">
        <v>15</v>
      </c>
      <c r="I60">
        <v>10000</v>
      </c>
      <c r="J60" t="s">
        <v>286</v>
      </c>
      <c r="K60">
        <v>201.47</v>
      </c>
    </row>
    <row r="61" spans="1:11">
      <c r="A61">
        <v>59</v>
      </c>
      <c r="B61" t="s">
        <v>12</v>
      </c>
      <c r="C61" t="s">
        <v>217</v>
      </c>
      <c r="D61">
        <v>1926114771</v>
      </c>
      <c r="E61" t="s">
        <v>233</v>
      </c>
      <c r="F61" t="s">
        <v>234</v>
      </c>
      <c r="G61">
        <v>166634</v>
      </c>
      <c r="H61" t="s">
        <v>15</v>
      </c>
      <c r="I61">
        <v>10000</v>
      </c>
      <c r="J61" t="s">
        <v>287</v>
      </c>
      <c r="K61">
        <v>200.59</v>
      </c>
    </row>
    <row r="62" spans="1:11">
      <c r="A62">
        <v>60</v>
      </c>
      <c r="B62" t="s">
        <v>12</v>
      </c>
      <c r="C62" t="s">
        <v>217</v>
      </c>
      <c r="D62">
        <v>1926125214</v>
      </c>
      <c r="E62" t="s">
        <v>235</v>
      </c>
      <c r="F62" t="s">
        <v>236</v>
      </c>
      <c r="G62">
        <v>169153</v>
      </c>
      <c r="H62" t="s">
        <v>15</v>
      </c>
      <c r="I62">
        <v>10000</v>
      </c>
      <c r="J62" t="s">
        <v>288</v>
      </c>
      <c r="K62">
        <v>200.09</v>
      </c>
    </row>
    <row r="63" spans="1:11">
      <c r="A63">
        <v>61</v>
      </c>
      <c r="B63" t="s">
        <v>12</v>
      </c>
      <c r="C63" t="s">
        <v>217</v>
      </c>
      <c r="D63">
        <v>1926156958</v>
      </c>
      <c r="E63" t="s">
        <v>237</v>
      </c>
      <c r="F63" t="s">
        <v>238</v>
      </c>
      <c r="G63">
        <v>174990</v>
      </c>
      <c r="H63" t="s">
        <v>15</v>
      </c>
      <c r="I63">
        <v>10000</v>
      </c>
      <c r="J63" t="s">
        <v>289</v>
      </c>
      <c r="K63">
        <v>198.89</v>
      </c>
    </row>
    <row r="64" spans="1:11">
      <c r="A64">
        <v>62</v>
      </c>
      <c r="B64" t="s">
        <v>12</v>
      </c>
      <c r="C64" t="s">
        <v>217</v>
      </c>
      <c r="D64">
        <v>1936021618</v>
      </c>
      <c r="E64" t="s">
        <v>239</v>
      </c>
      <c r="F64" t="s">
        <v>240</v>
      </c>
      <c r="G64">
        <v>175360</v>
      </c>
      <c r="H64" t="s">
        <v>15</v>
      </c>
      <c r="I64">
        <v>10000</v>
      </c>
      <c r="J64" t="s">
        <v>290</v>
      </c>
      <c r="K64">
        <v>198.81</v>
      </c>
    </row>
    <row r="65" spans="1:11">
      <c r="A65">
        <v>63</v>
      </c>
      <c r="B65" t="s">
        <v>12</v>
      </c>
      <c r="C65" t="s">
        <v>217</v>
      </c>
      <c r="D65">
        <v>1926061353</v>
      </c>
      <c r="E65" t="s">
        <v>243</v>
      </c>
      <c r="F65" t="s">
        <v>244</v>
      </c>
      <c r="G65">
        <v>189711</v>
      </c>
      <c r="H65" t="s">
        <v>15</v>
      </c>
      <c r="I65">
        <v>10000</v>
      </c>
      <c r="J65" t="s">
        <v>291</v>
      </c>
      <c r="K65">
        <v>195.78</v>
      </c>
    </row>
    <row r="66" spans="1:11">
      <c r="A66">
        <v>64</v>
      </c>
      <c r="B66" t="s">
        <v>12</v>
      </c>
      <c r="C66" t="s">
        <v>217</v>
      </c>
      <c r="D66">
        <v>1926017957</v>
      </c>
      <c r="E66" t="s">
        <v>245</v>
      </c>
      <c r="F66" t="s">
        <v>246</v>
      </c>
      <c r="G66">
        <v>191860</v>
      </c>
      <c r="H66" t="s">
        <v>15</v>
      </c>
      <c r="I66">
        <v>10000</v>
      </c>
      <c r="J66" t="s">
        <v>292</v>
      </c>
      <c r="K66">
        <v>195.33</v>
      </c>
    </row>
    <row r="67" spans="1:11">
      <c r="A67">
        <v>65</v>
      </c>
      <c r="B67" t="s">
        <v>12</v>
      </c>
      <c r="C67" t="s">
        <v>217</v>
      </c>
      <c r="D67">
        <v>1936006823</v>
      </c>
      <c r="E67" t="s">
        <v>247</v>
      </c>
      <c r="F67" t="s">
        <v>25</v>
      </c>
      <c r="G67">
        <v>192771</v>
      </c>
      <c r="H67" t="s">
        <v>15</v>
      </c>
      <c r="I67">
        <v>10000</v>
      </c>
      <c r="J67" t="s">
        <v>293</v>
      </c>
      <c r="K67">
        <v>195.14</v>
      </c>
    </row>
    <row r="68" spans="1:11">
      <c r="A68">
        <v>66</v>
      </c>
      <c r="B68" t="s">
        <v>12</v>
      </c>
      <c r="C68" t="s">
        <v>217</v>
      </c>
      <c r="D68">
        <v>1926017943</v>
      </c>
      <c r="E68" t="s">
        <v>248</v>
      </c>
      <c r="F68" t="s">
        <v>249</v>
      </c>
      <c r="G68">
        <v>202841</v>
      </c>
      <c r="H68" t="s">
        <v>104</v>
      </c>
      <c r="I68">
        <v>10000</v>
      </c>
      <c r="J68" t="s">
        <v>294</v>
      </c>
      <c r="K68">
        <v>192.99</v>
      </c>
    </row>
    <row r="69" spans="1:11">
      <c r="A69">
        <v>67</v>
      </c>
      <c r="B69" t="s">
        <v>12</v>
      </c>
      <c r="C69" t="s">
        <v>217</v>
      </c>
      <c r="D69">
        <v>1926141416</v>
      </c>
      <c r="E69" t="s">
        <v>254</v>
      </c>
      <c r="F69" t="s">
        <v>255</v>
      </c>
      <c r="G69">
        <v>234049</v>
      </c>
      <c r="H69" t="s">
        <v>104</v>
      </c>
      <c r="I69">
        <v>10000</v>
      </c>
      <c r="J69" t="s">
        <v>256</v>
      </c>
      <c r="K69">
        <v>185.92</v>
      </c>
    </row>
    <row r="70" spans="1:11">
      <c r="A70">
        <v>68</v>
      </c>
      <c r="B70" t="s">
        <v>12</v>
      </c>
      <c r="C70" t="s">
        <v>295</v>
      </c>
      <c r="D70">
        <v>1916069661</v>
      </c>
      <c r="E70" t="s">
        <v>296</v>
      </c>
      <c r="F70" t="s">
        <v>297</v>
      </c>
      <c r="G70">
        <v>240312</v>
      </c>
      <c r="H70" t="s">
        <v>15</v>
      </c>
      <c r="I70">
        <v>10000</v>
      </c>
      <c r="J70" t="s">
        <v>298</v>
      </c>
      <c r="K70">
        <v>184.4</v>
      </c>
    </row>
    <row r="71" spans="1:11">
      <c r="A71">
        <v>69</v>
      </c>
      <c r="B71" t="s">
        <v>12</v>
      </c>
      <c r="C71" t="s">
        <v>295</v>
      </c>
      <c r="D71">
        <v>1916048368</v>
      </c>
      <c r="E71" t="s">
        <v>299</v>
      </c>
      <c r="F71" t="s">
        <v>300</v>
      </c>
      <c r="G71">
        <v>242471</v>
      </c>
      <c r="H71" t="s">
        <v>15</v>
      </c>
      <c r="I71">
        <v>10000</v>
      </c>
      <c r="J71" t="s">
        <v>301</v>
      </c>
      <c r="K71">
        <v>183.87</v>
      </c>
    </row>
    <row r="72" spans="1:11">
      <c r="A72">
        <v>70</v>
      </c>
      <c r="B72" t="s">
        <v>12</v>
      </c>
      <c r="C72" t="s">
        <v>217</v>
      </c>
      <c r="D72">
        <v>1936006995</v>
      </c>
      <c r="E72" t="s">
        <v>259</v>
      </c>
      <c r="F72" t="s">
        <v>260</v>
      </c>
      <c r="G72">
        <v>243777</v>
      </c>
      <c r="H72" t="s">
        <v>108</v>
      </c>
      <c r="I72">
        <v>10000</v>
      </c>
      <c r="J72" t="s">
        <v>302</v>
      </c>
      <c r="K72">
        <v>183.55</v>
      </c>
    </row>
    <row r="73" spans="1:11">
      <c r="A73">
        <v>71</v>
      </c>
      <c r="B73" t="s">
        <v>12</v>
      </c>
      <c r="C73" t="s">
        <v>217</v>
      </c>
      <c r="D73">
        <v>1936026727</v>
      </c>
      <c r="E73" t="s">
        <v>261</v>
      </c>
      <c r="F73" t="s">
        <v>159</v>
      </c>
      <c r="G73">
        <v>256944</v>
      </c>
      <c r="H73" t="s">
        <v>108</v>
      </c>
      <c r="I73">
        <v>10000</v>
      </c>
      <c r="J73" t="s">
        <v>303</v>
      </c>
      <c r="K73">
        <v>180.2</v>
      </c>
    </row>
    <row r="74" spans="1:11">
      <c r="A74">
        <v>72</v>
      </c>
      <c r="B74" t="s">
        <v>12</v>
      </c>
      <c r="C74" t="s">
        <v>217</v>
      </c>
      <c r="D74">
        <v>1936037004</v>
      </c>
      <c r="E74" t="s">
        <v>262</v>
      </c>
      <c r="F74" t="s">
        <v>263</v>
      </c>
      <c r="G74">
        <v>258720</v>
      </c>
      <c r="H74" t="s">
        <v>108</v>
      </c>
      <c r="I74">
        <v>10000</v>
      </c>
      <c r="J74" t="s">
        <v>304</v>
      </c>
      <c r="K74">
        <v>179.73</v>
      </c>
    </row>
    <row r="75" spans="1:11">
      <c r="A75">
        <v>73</v>
      </c>
      <c r="B75" t="s">
        <v>12</v>
      </c>
      <c r="C75" t="s">
        <v>217</v>
      </c>
      <c r="D75">
        <v>1936025232</v>
      </c>
      <c r="E75" t="s">
        <v>264</v>
      </c>
      <c r="F75" t="s">
        <v>265</v>
      </c>
      <c r="G75">
        <v>263124</v>
      </c>
      <c r="H75" t="s">
        <v>108</v>
      </c>
      <c r="I75">
        <v>10000</v>
      </c>
      <c r="J75" t="s">
        <v>305</v>
      </c>
      <c r="K75">
        <v>178.54</v>
      </c>
    </row>
    <row r="76" spans="1:11">
      <c r="A76">
        <v>74</v>
      </c>
      <c r="B76" t="s">
        <v>12</v>
      </c>
      <c r="C76" t="s">
        <v>295</v>
      </c>
      <c r="D76">
        <v>1916001763</v>
      </c>
      <c r="E76" t="s">
        <v>306</v>
      </c>
      <c r="F76" t="s">
        <v>307</v>
      </c>
      <c r="G76">
        <v>269199</v>
      </c>
      <c r="H76" t="s">
        <v>15</v>
      </c>
      <c r="I76">
        <v>10000</v>
      </c>
      <c r="J76" t="s">
        <v>308</v>
      </c>
      <c r="K76">
        <v>176.81</v>
      </c>
    </row>
    <row r="77" spans="1:11">
      <c r="A77">
        <v>75</v>
      </c>
      <c r="B77" t="s">
        <v>12</v>
      </c>
      <c r="C77" t="s">
        <v>217</v>
      </c>
      <c r="D77">
        <v>1936036630</v>
      </c>
      <c r="E77" t="s">
        <v>274</v>
      </c>
      <c r="F77" t="s">
        <v>275</v>
      </c>
      <c r="G77">
        <v>280278</v>
      </c>
      <c r="H77" t="s">
        <v>108</v>
      </c>
      <c r="I77">
        <v>10000</v>
      </c>
      <c r="J77" t="s">
        <v>309</v>
      </c>
      <c r="K77">
        <v>173.39</v>
      </c>
    </row>
    <row r="78" spans="1:11">
      <c r="A78">
        <v>76</v>
      </c>
      <c r="B78" t="s">
        <v>12</v>
      </c>
      <c r="C78" t="s">
        <v>217</v>
      </c>
      <c r="D78">
        <v>1936078466</v>
      </c>
      <c r="E78" t="s">
        <v>276</v>
      </c>
      <c r="F78" t="s">
        <v>277</v>
      </c>
      <c r="G78">
        <v>299771</v>
      </c>
      <c r="H78" t="s">
        <v>108</v>
      </c>
      <c r="I78">
        <v>10000</v>
      </c>
      <c r="J78" t="s">
        <v>310</v>
      </c>
      <c r="K78">
        <v>166.52</v>
      </c>
    </row>
    <row r="79" spans="1:11">
      <c r="A79">
        <v>77</v>
      </c>
      <c r="B79" t="s">
        <v>12</v>
      </c>
      <c r="C79" t="s">
        <v>217</v>
      </c>
      <c r="D79">
        <v>1936071654</v>
      </c>
      <c r="E79" t="s">
        <v>278</v>
      </c>
      <c r="F79" t="s">
        <v>279</v>
      </c>
      <c r="G79">
        <v>304556</v>
      </c>
      <c r="H79" t="s">
        <v>108</v>
      </c>
      <c r="I79">
        <v>10000</v>
      </c>
      <c r="J79" t="s">
        <v>311</v>
      </c>
      <c r="K79">
        <v>164.52</v>
      </c>
    </row>
    <row r="80" spans="1:11">
      <c r="A80">
        <v>78</v>
      </c>
      <c r="B80" t="s">
        <v>12</v>
      </c>
      <c r="C80" t="s">
        <v>295</v>
      </c>
      <c r="D80">
        <v>1926039267</v>
      </c>
      <c r="E80" t="s">
        <v>312</v>
      </c>
      <c r="F80" t="s">
        <v>313</v>
      </c>
      <c r="G80">
        <v>319441</v>
      </c>
      <c r="H80" t="s">
        <v>15</v>
      </c>
      <c r="I80">
        <v>10000</v>
      </c>
      <c r="J80" t="s">
        <v>314</v>
      </c>
      <c r="K80">
        <v>156.55000000000001</v>
      </c>
    </row>
    <row r="81" spans="1:11">
      <c r="A81">
        <v>79</v>
      </c>
      <c r="B81" t="s">
        <v>12</v>
      </c>
      <c r="C81" t="s">
        <v>295</v>
      </c>
      <c r="D81">
        <v>1926073133</v>
      </c>
      <c r="E81" t="s">
        <v>315</v>
      </c>
      <c r="F81" t="s">
        <v>316</v>
      </c>
      <c r="G81">
        <v>323336</v>
      </c>
      <c r="H81" t="s">
        <v>15</v>
      </c>
      <c r="I81">
        <v>10000</v>
      </c>
      <c r="J81" t="s">
        <v>317</v>
      </c>
      <c r="K81">
        <v>153.52000000000001</v>
      </c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selection sqref="A1:H97"/>
    </sheetView>
  </sheetViews>
  <sheetFormatPr defaultRowHeight="15"/>
  <cols>
    <col min="1" max="1" width="5.7109375" customWidth="1"/>
    <col min="2" max="2" width="11" bestFit="1" customWidth="1"/>
    <col min="3" max="3" width="49.42578125" customWidth="1"/>
    <col min="4" max="4" width="26.42578125" customWidth="1"/>
    <col min="5" max="5" width="9.7109375" customWidth="1"/>
    <col min="6" max="6" width="7.42578125" customWidth="1"/>
    <col min="7" max="7" width="7.5703125" customWidth="1"/>
    <col min="8" max="8" width="17.140625" bestFit="1" customWidth="1"/>
  </cols>
  <sheetData>
    <row r="1" spans="1:8" ht="18.75">
      <c r="A1" s="58" t="s">
        <v>387</v>
      </c>
      <c r="B1" s="58"/>
      <c r="C1" s="58"/>
      <c r="D1" s="58"/>
      <c r="E1" s="58"/>
      <c r="F1" s="58"/>
      <c r="G1" s="58"/>
      <c r="H1" s="58"/>
    </row>
    <row r="2" spans="1:8">
      <c r="A2" s="54" t="s">
        <v>0</v>
      </c>
      <c r="B2" s="54"/>
      <c r="C2" s="54"/>
      <c r="D2" s="54"/>
      <c r="E2" s="54"/>
      <c r="F2" s="54"/>
      <c r="G2" s="54"/>
      <c r="H2" s="54"/>
    </row>
    <row r="3" spans="1:8" s="1" customFormat="1">
      <c r="A3" s="3" t="s">
        <v>1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</row>
    <row r="4" spans="1:8">
      <c r="A4" s="4">
        <v>1</v>
      </c>
      <c r="B4" s="4">
        <v>1926092212</v>
      </c>
      <c r="C4" s="4" t="s">
        <v>214</v>
      </c>
      <c r="D4" s="4" t="s">
        <v>14</v>
      </c>
      <c r="E4" s="4">
        <v>10841</v>
      </c>
      <c r="F4" s="4" t="s">
        <v>15</v>
      </c>
      <c r="G4" s="4">
        <v>10000</v>
      </c>
      <c r="H4" s="4" t="s">
        <v>16</v>
      </c>
    </row>
    <row r="5" spans="1:8">
      <c r="A5" s="4">
        <v>2</v>
      </c>
      <c r="B5" s="4">
        <v>1926010508</v>
      </c>
      <c r="C5" s="4" t="s">
        <v>215</v>
      </c>
      <c r="D5" s="4" t="s">
        <v>17</v>
      </c>
      <c r="E5" s="4">
        <v>11251</v>
      </c>
      <c r="F5" s="4" t="s">
        <v>15</v>
      </c>
      <c r="G5" s="4">
        <v>10000</v>
      </c>
      <c r="H5" s="4" t="s">
        <v>18</v>
      </c>
    </row>
    <row r="6" spans="1:8">
      <c r="A6" s="4">
        <v>3</v>
      </c>
      <c r="B6" s="4">
        <v>1926126680</v>
      </c>
      <c r="C6" s="4" t="s">
        <v>323</v>
      </c>
      <c r="D6" s="4" t="s">
        <v>324</v>
      </c>
      <c r="E6" s="4">
        <v>12940</v>
      </c>
      <c r="F6" s="4" t="s">
        <v>15</v>
      </c>
      <c r="G6" s="4">
        <v>10000</v>
      </c>
      <c r="H6" s="4" t="s">
        <v>325</v>
      </c>
    </row>
    <row r="7" spans="1:8">
      <c r="A7" s="4">
        <v>4</v>
      </c>
      <c r="B7" s="4">
        <v>1926055517</v>
      </c>
      <c r="C7" s="4" t="s">
        <v>216</v>
      </c>
      <c r="D7" s="4" t="s">
        <v>19</v>
      </c>
      <c r="E7" s="4">
        <v>17957</v>
      </c>
      <c r="F7" s="4" t="s">
        <v>15</v>
      </c>
      <c r="G7" s="4">
        <v>10000</v>
      </c>
      <c r="H7" s="4" t="s">
        <v>20</v>
      </c>
    </row>
    <row r="8" spans="1:8">
      <c r="A8" s="4">
        <v>5</v>
      </c>
      <c r="B8" s="4">
        <v>1916009467</v>
      </c>
      <c r="C8" s="4" t="s">
        <v>21</v>
      </c>
      <c r="D8" s="4" t="s">
        <v>22</v>
      </c>
      <c r="E8" s="4">
        <v>20000</v>
      </c>
      <c r="F8" s="4" t="s">
        <v>15</v>
      </c>
      <c r="G8" s="4">
        <v>10000</v>
      </c>
      <c r="H8" s="4" t="s">
        <v>23</v>
      </c>
    </row>
    <row r="9" spans="1:8">
      <c r="A9" s="4">
        <v>6</v>
      </c>
      <c r="B9" s="4">
        <v>1916042224</v>
      </c>
      <c r="C9" s="4" t="s">
        <v>24</v>
      </c>
      <c r="D9" s="4" t="s">
        <v>25</v>
      </c>
      <c r="E9" s="4">
        <v>21750</v>
      </c>
      <c r="F9" s="4" t="s">
        <v>15</v>
      </c>
      <c r="G9" s="4">
        <v>10000</v>
      </c>
      <c r="H9" s="4" t="s">
        <v>26</v>
      </c>
    </row>
    <row r="10" spans="1:8">
      <c r="A10" s="4">
        <v>7</v>
      </c>
      <c r="B10" s="4">
        <v>1916024518</v>
      </c>
      <c r="C10" s="4" t="s">
        <v>27</v>
      </c>
      <c r="D10" s="4" t="s">
        <v>28</v>
      </c>
      <c r="E10" s="4">
        <v>22954</v>
      </c>
      <c r="F10" s="4" t="s">
        <v>15</v>
      </c>
      <c r="G10" s="4">
        <v>10000</v>
      </c>
      <c r="H10" s="4" t="s">
        <v>29</v>
      </c>
    </row>
    <row r="11" spans="1:8">
      <c r="A11" s="4">
        <v>8</v>
      </c>
      <c r="B11" s="4">
        <v>1926093214</v>
      </c>
      <c r="C11" s="4" t="s">
        <v>30</v>
      </c>
      <c r="D11" s="4" t="s">
        <v>31</v>
      </c>
      <c r="E11" s="4">
        <v>23512</v>
      </c>
      <c r="F11" s="4" t="s">
        <v>15</v>
      </c>
      <c r="G11" s="4">
        <v>10000</v>
      </c>
      <c r="H11" s="4" t="s">
        <v>32</v>
      </c>
    </row>
    <row r="12" spans="1:8">
      <c r="A12" s="4">
        <v>9</v>
      </c>
      <c r="B12" s="4">
        <v>1916069720</v>
      </c>
      <c r="C12" s="4" t="s">
        <v>33</v>
      </c>
      <c r="D12" s="4" t="s">
        <v>34</v>
      </c>
      <c r="E12" s="4">
        <v>24715</v>
      </c>
      <c r="F12" s="4" t="s">
        <v>15</v>
      </c>
      <c r="G12" s="4">
        <v>10000</v>
      </c>
      <c r="H12" s="4" t="s">
        <v>35</v>
      </c>
    </row>
    <row r="13" spans="1:8">
      <c r="A13" s="4">
        <v>10</v>
      </c>
      <c r="B13" s="4">
        <v>1916086825</v>
      </c>
      <c r="C13" s="4" t="s">
        <v>36</v>
      </c>
      <c r="D13" s="4" t="s">
        <v>37</v>
      </c>
      <c r="E13" s="4">
        <v>27335</v>
      </c>
      <c r="F13" s="4" t="s">
        <v>15</v>
      </c>
      <c r="G13" s="4">
        <v>10000</v>
      </c>
      <c r="H13" s="4" t="s">
        <v>38</v>
      </c>
    </row>
    <row r="14" spans="1:8">
      <c r="A14" s="4">
        <v>11</v>
      </c>
      <c r="B14" s="4">
        <v>1926005348</v>
      </c>
      <c r="C14" s="4" t="s">
        <v>39</v>
      </c>
      <c r="D14" s="4" t="s">
        <v>40</v>
      </c>
      <c r="E14" s="4">
        <v>27897</v>
      </c>
      <c r="F14" s="4" t="s">
        <v>15</v>
      </c>
      <c r="G14" s="4">
        <v>10000</v>
      </c>
      <c r="H14" s="4" t="s">
        <v>41</v>
      </c>
    </row>
    <row r="15" spans="1:8">
      <c r="A15" s="4">
        <v>12</v>
      </c>
      <c r="B15" s="4">
        <v>1926040684</v>
      </c>
      <c r="C15" s="4" t="s">
        <v>42</v>
      </c>
      <c r="D15" s="4" t="s">
        <v>43</v>
      </c>
      <c r="E15" s="4">
        <v>33226</v>
      </c>
      <c r="F15" s="4" t="s">
        <v>15</v>
      </c>
      <c r="G15" s="4">
        <v>10000</v>
      </c>
      <c r="H15" s="4" t="s">
        <v>44</v>
      </c>
    </row>
    <row r="16" spans="1:8">
      <c r="A16" s="4">
        <v>13</v>
      </c>
      <c r="B16" s="4">
        <v>1926172703</v>
      </c>
      <c r="C16" s="4" t="s">
        <v>45</v>
      </c>
      <c r="D16" s="4" t="s">
        <v>46</v>
      </c>
      <c r="E16" s="4">
        <v>36609</v>
      </c>
      <c r="F16" s="4" t="s">
        <v>15</v>
      </c>
      <c r="G16" s="4">
        <v>10000</v>
      </c>
      <c r="H16" s="4" t="s">
        <v>47</v>
      </c>
    </row>
    <row r="17" spans="1:8">
      <c r="A17" s="4">
        <v>14</v>
      </c>
      <c r="B17" s="4">
        <v>1916090790</v>
      </c>
      <c r="C17" s="4" t="s">
        <v>48</v>
      </c>
      <c r="D17" s="4" t="s">
        <v>49</v>
      </c>
      <c r="E17" s="4">
        <v>38374</v>
      </c>
      <c r="F17" s="4" t="s">
        <v>15</v>
      </c>
      <c r="G17" s="4">
        <v>10000</v>
      </c>
      <c r="H17" s="4" t="s">
        <v>50</v>
      </c>
    </row>
    <row r="18" spans="1:8">
      <c r="A18" s="4">
        <v>15</v>
      </c>
      <c r="B18" s="4">
        <v>1926126453</v>
      </c>
      <c r="C18" s="4" t="s">
        <v>51</v>
      </c>
      <c r="D18" s="4" t="s">
        <v>52</v>
      </c>
      <c r="E18" s="4">
        <v>42312</v>
      </c>
      <c r="F18" s="4" t="s">
        <v>15</v>
      </c>
      <c r="G18" s="4">
        <v>10000</v>
      </c>
      <c r="H18" s="4" t="s">
        <v>53</v>
      </c>
    </row>
    <row r="19" spans="1:8">
      <c r="A19" s="4">
        <v>16</v>
      </c>
      <c r="B19" s="4">
        <v>1916031998</v>
      </c>
      <c r="C19" s="4" t="s">
        <v>54</v>
      </c>
      <c r="D19" s="4" t="s">
        <v>55</v>
      </c>
      <c r="E19" s="4">
        <v>42712</v>
      </c>
      <c r="F19" s="4" t="s">
        <v>15</v>
      </c>
      <c r="G19" s="4">
        <v>10000</v>
      </c>
      <c r="H19" s="4" t="s">
        <v>56</v>
      </c>
    </row>
    <row r="20" spans="1:8">
      <c r="A20" s="4">
        <v>17</v>
      </c>
      <c r="B20" s="4">
        <v>1926033687</v>
      </c>
      <c r="C20" s="4" t="s">
        <v>218</v>
      </c>
      <c r="D20" s="4" t="s">
        <v>219</v>
      </c>
      <c r="E20" s="4">
        <v>44859</v>
      </c>
      <c r="F20" s="4" t="s">
        <v>15</v>
      </c>
      <c r="G20" s="4">
        <v>10000</v>
      </c>
      <c r="H20" s="4" t="s">
        <v>283</v>
      </c>
    </row>
    <row r="21" spans="1:8">
      <c r="A21" s="4">
        <v>18</v>
      </c>
      <c r="B21" s="4">
        <v>1916007552</v>
      </c>
      <c r="C21" s="4" t="s">
        <v>57</v>
      </c>
      <c r="D21" s="4" t="s">
        <v>58</v>
      </c>
      <c r="E21" s="4">
        <v>45491</v>
      </c>
      <c r="F21" s="4" t="s">
        <v>15</v>
      </c>
      <c r="G21" s="4">
        <v>10000</v>
      </c>
      <c r="H21" s="4" t="s">
        <v>59</v>
      </c>
    </row>
    <row r="22" spans="1:8">
      <c r="A22" s="4">
        <v>19</v>
      </c>
      <c r="B22" s="4">
        <v>1926047615</v>
      </c>
      <c r="C22" s="4" t="s">
        <v>60</v>
      </c>
      <c r="D22" s="4" t="s">
        <v>61</v>
      </c>
      <c r="E22" s="4">
        <v>45676</v>
      </c>
      <c r="F22" s="4" t="s">
        <v>15</v>
      </c>
      <c r="G22" s="4">
        <v>10000</v>
      </c>
      <c r="H22" s="4" t="s">
        <v>62</v>
      </c>
    </row>
    <row r="23" spans="1:8">
      <c r="A23" s="4">
        <v>20</v>
      </c>
      <c r="B23" s="4">
        <v>1916082137</v>
      </c>
      <c r="C23" s="4" t="s">
        <v>63</v>
      </c>
      <c r="D23" s="4" t="s">
        <v>64</v>
      </c>
      <c r="E23" s="4">
        <v>46017</v>
      </c>
      <c r="F23" s="4" t="s">
        <v>15</v>
      </c>
      <c r="G23" s="4">
        <v>10000</v>
      </c>
      <c r="H23" s="4" t="s">
        <v>65</v>
      </c>
    </row>
    <row r="24" spans="1:8">
      <c r="A24" s="4">
        <v>21</v>
      </c>
      <c r="B24" s="4">
        <v>1926034374</v>
      </c>
      <c r="C24" s="4" t="s">
        <v>66</v>
      </c>
      <c r="D24" s="4" t="s">
        <v>67</v>
      </c>
      <c r="E24" s="4">
        <v>47156</v>
      </c>
      <c r="F24" s="4" t="s">
        <v>15</v>
      </c>
      <c r="G24" s="4">
        <v>10000</v>
      </c>
      <c r="H24" s="4" t="s">
        <v>68</v>
      </c>
    </row>
    <row r="25" spans="1:8">
      <c r="A25" s="4">
        <v>22</v>
      </c>
      <c r="B25" s="4">
        <v>1916067360</v>
      </c>
      <c r="C25" s="4" t="s">
        <v>326</v>
      </c>
      <c r="D25" s="4" t="s">
        <v>327</v>
      </c>
      <c r="E25" s="4">
        <v>52783</v>
      </c>
      <c r="F25" s="4" t="s">
        <v>15</v>
      </c>
      <c r="G25" s="4">
        <v>10000</v>
      </c>
      <c r="H25" s="4" t="s">
        <v>325</v>
      </c>
    </row>
    <row r="26" spans="1:8">
      <c r="A26" s="4">
        <v>23</v>
      </c>
      <c r="B26" s="4">
        <v>1916035236</v>
      </c>
      <c r="C26" s="4" t="s">
        <v>69</v>
      </c>
      <c r="D26" s="4" t="s">
        <v>70</v>
      </c>
      <c r="E26" s="4">
        <v>54269</v>
      </c>
      <c r="F26" s="4" t="s">
        <v>15</v>
      </c>
      <c r="G26" s="4">
        <v>10000</v>
      </c>
      <c r="H26" s="4" t="s">
        <v>71</v>
      </c>
    </row>
    <row r="27" spans="1:8">
      <c r="A27" s="4">
        <v>24</v>
      </c>
      <c r="B27" s="4">
        <v>1926034537</v>
      </c>
      <c r="C27" s="4" t="s">
        <v>72</v>
      </c>
      <c r="D27" s="4" t="s">
        <v>73</v>
      </c>
      <c r="E27" s="4">
        <v>54852</v>
      </c>
      <c r="F27" s="4" t="s">
        <v>15</v>
      </c>
      <c r="G27" s="4">
        <v>10000</v>
      </c>
      <c r="H27" s="4" t="s">
        <v>74</v>
      </c>
    </row>
    <row r="28" spans="1:8">
      <c r="A28" s="4">
        <v>25</v>
      </c>
      <c r="B28" s="4">
        <v>1916032042</v>
      </c>
      <c r="C28" s="4" t="s">
        <v>75</v>
      </c>
      <c r="D28" s="4" t="s">
        <v>76</v>
      </c>
      <c r="E28" s="4">
        <v>55608</v>
      </c>
      <c r="F28" s="4" t="s">
        <v>15</v>
      </c>
      <c r="G28" s="4">
        <v>10000</v>
      </c>
      <c r="H28" s="4" t="s">
        <v>77</v>
      </c>
    </row>
    <row r="29" spans="1:8">
      <c r="A29" s="4">
        <v>26</v>
      </c>
      <c r="B29" s="4">
        <v>1926002023</v>
      </c>
      <c r="C29" s="4" t="s">
        <v>78</v>
      </c>
      <c r="D29" s="4" t="s">
        <v>79</v>
      </c>
      <c r="E29" s="4">
        <v>59353</v>
      </c>
      <c r="F29" s="4" t="s">
        <v>15</v>
      </c>
      <c r="G29" s="4">
        <v>10000</v>
      </c>
      <c r="H29" s="4" t="s">
        <v>80</v>
      </c>
    </row>
    <row r="30" spans="1:8">
      <c r="A30" s="4">
        <v>27</v>
      </c>
      <c r="B30" s="4">
        <v>1916045465</v>
      </c>
      <c r="C30" s="4" t="s">
        <v>81</v>
      </c>
      <c r="D30" s="4" t="s">
        <v>82</v>
      </c>
      <c r="E30" s="4">
        <v>60767</v>
      </c>
      <c r="F30" s="4" t="s">
        <v>15</v>
      </c>
      <c r="G30" s="4">
        <v>10000</v>
      </c>
      <c r="H30" s="4" t="s">
        <v>83</v>
      </c>
    </row>
    <row r="31" spans="1:8">
      <c r="A31" s="4">
        <v>28</v>
      </c>
      <c r="B31" s="4">
        <v>1926033491</v>
      </c>
      <c r="C31" s="4" t="s">
        <v>84</v>
      </c>
      <c r="D31" s="4" t="s">
        <v>85</v>
      </c>
      <c r="E31" s="4">
        <v>61245</v>
      </c>
      <c r="F31" s="4" t="s">
        <v>15</v>
      </c>
      <c r="G31" s="4">
        <v>10000</v>
      </c>
      <c r="H31" s="4" t="s">
        <v>86</v>
      </c>
    </row>
    <row r="32" spans="1:8">
      <c r="A32" s="4">
        <v>29</v>
      </c>
      <c r="B32" s="4">
        <v>1926110321</v>
      </c>
      <c r="C32" s="4" t="s">
        <v>87</v>
      </c>
      <c r="D32" s="4" t="s">
        <v>88</v>
      </c>
      <c r="E32" s="4">
        <v>61927</v>
      </c>
      <c r="F32" s="4" t="s">
        <v>15</v>
      </c>
      <c r="G32" s="4">
        <v>10000</v>
      </c>
      <c r="H32" s="4" t="s">
        <v>89</v>
      </c>
    </row>
    <row r="33" spans="1:8">
      <c r="A33" s="4">
        <v>30</v>
      </c>
      <c r="B33" s="4">
        <v>1916039337</v>
      </c>
      <c r="C33" s="4" t="s">
        <v>90</v>
      </c>
      <c r="D33" s="4" t="s">
        <v>91</v>
      </c>
      <c r="E33" s="4">
        <v>63367</v>
      </c>
      <c r="F33" s="4" t="s">
        <v>15</v>
      </c>
      <c r="G33" s="4">
        <v>10000</v>
      </c>
      <c r="H33" s="4" t="s">
        <v>92</v>
      </c>
    </row>
    <row r="34" spans="1:8">
      <c r="A34" s="4">
        <v>31</v>
      </c>
      <c r="B34" s="4">
        <v>1916018621</v>
      </c>
      <c r="C34" s="4" t="s">
        <v>93</v>
      </c>
      <c r="D34" s="4" t="s">
        <v>94</v>
      </c>
      <c r="E34" s="4">
        <v>64132</v>
      </c>
      <c r="F34" s="4" t="s">
        <v>15</v>
      </c>
      <c r="G34" s="4">
        <v>10000</v>
      </c>
      <c r="H34" s="4" t="s">
        <v>95</v>
      </c>
    </row>
    <row r="35" spans="1:8">
      <c r="A35" s="4">
        <v>32</v>
      </c>
      <c r="B35" s="4">
        <v>1926030662</v>
      </c>
      <c r="C35" s="4" t="s">
        <v>96</v>
      </c>
      <c r="D35" s="4" t="s">
        <v>97</v>
      </c>
      <c r="E35" s="4">
        <v>65072</v>
      </c>
      <c r="F35" s="4" t="s">
        <v>15</v>
      </c>
      <c r="G35" s="4">
        <v>10000</v>
      </c>
      <c r="H35" s="4" t="s">
        <v>98</v>
      </c>
    </row>
    <row r="36" spans="1:8">
      <c r="A36" s="4">
        <v>33</v>
      </c>
      <c r="B36" s="4">
        <v>1916028290</v>
      </c>
      <c r="C36" s="4" t="s">
        <v>99</v>
      </c>
      <c r="D36" s="4" t="s">
        <v>100</v>
      </c>
      <c r="E36" s="4">
        <v>65121</v>
      </c>
      <c r="F36" s="4" t="s">
        <v>15</v>
      </c>
      <c r="G36" s="4">
        <v>10000</v>
      </c>
      <c r="H36" s="4" t="s">
        <v>101</v>
      </c>
    </row>
    <row r="37" spans="1:8">
      <c r="A37" s="4">
        <v>34</v>
      </c>
      <c r="B37" s="4">
        <v>1926054681</v>
      </c>
      <c r="C37" s="4" t="s">
        <v>102</v>
      </c>
      <c r="D37" s="4" t="s">
        <v>103</v>
      </c>
      <c r="E37" s="4">
        <v>65649</v>
      </c>
      <c r="F37" s="4" t="s">
        <v>104</v>
      </c>
      <c r="G37" s="4">
        <v>10000</v>
      </c>
      <c r="H37" s="4" t="s">
        <v>105</v>
      </c>
    </row>
    <row r="38" spans="1:8">
      <c r="A38" s="4">
        <v>35</v>
      </c>
      <c r="B38" s="4">
        <v>1936060683</v>
      </c>
      <c r="C38" s="4" t="s">
        <v>106</v>
      </c>
      <c r="D38" s="4" t="s">
        <v>107</v>
      </c>
      <c r="E38" s="4">
        <v>68417</v>
      </c>
      <c r="F38" s="4" t="s">
        <v>108</v>
      </c>
      <c r="G38" s="4">
        <v>10000</v>
      </c>
      <c r="H38" s="4" t="s">
        <v>109</v>
      </c>
    </row>
    <row r="39" spans="1:8">
      <c r="A39" s="4">
        <v>36</v>
      </c>
      <c r="B39" s="4">
        <v>1926010960</v>
      </c>
      <c r="C39" s="4" t="s">
        <v>110</v>
      </c>
      <c r="D39" s="4" t="s">
        <v>111</v>
      </c>
      <c r="E39" s="4">
        <v>73065</v>
      </c>
      <c r="F39" s="4" t="s">
        <v>104</v>
      </c>
      <c r="G39" s="4">
        <v>10000</v>
      </c>
      <c r="H39" s="4" t="s">
        <v>112</v>
      </c>
    </row>
    <row r="40" spans="1:8">
      <c r="A40" s="4">
        <v>37</v>
      </c>
      <c r="B40" s="4">
        <v>1936053271</v>
      </c>
      <c r="C40" s="4" t="s">
        <v>348</v>
      </c>
      <c r="D40" s="4" t="s">
        <v>349</v>
      </c>
      <c r="E40" s="4">
        <v>74750</v>
      </c>
      <c r="F40" s="4" t="s">
        <v>15</v>
      </c>
      <c r="G40" s="4">
        <v>10000</v>
      </c>
      <c r="H40" s="4" t="s">
        <v>325</v>
      </c>
    </row>
    <row r="41" spans="1:8">
      <c r="A41" s="4">
        <v>38</v>
      </c>
      <c r="B41" s="4">
        <v>1926163994</v>
      </c>
      <c r="C41" s="4" t="s">
        <v>113</v>
      </c>
      <c r="D41" s="4" t="s">
        <v>114</v>
      </c>
      <c r="E41" s="4">
        <v>75242</v>
      </c>
      <c r="F41" s="4" t="s">
        <v>104</v>
      </c>
      <c r="G41" s="4">
        <v>10000</v>
      </c>
      <c r="H41" s="4" t="s">
        <v>115</v>
      </c>
    </row>
    <row r="42" spans="1:8">
      <c r="A42" s="4">
        <v>39</v>
      </c>
      <c r="B42" s="4">
        <v>1926125947</v>
      </c>
      <c r="C42" s="4" t="s">
        <v>116</v>
      </c>
      <c r="D42" s="4" t="s">
        <v>117</v>
      </c>
      <c r="E42" s="4">
        <v>76814</v>
      </c>
      <c r="F42" s="4" t="s">
        <v>104</v>
      </c>
      <c r="G42" s="4">
        <v>10000</v>
      </c>
      <c r="H42" s="4" t="s">
        <v>118</v>
      </c>
    </row>
    <row r="43" spans="1:8">
      <c r="A43" s="4">
        <v>40</v>
      </c>
      <c r="B43" s="4">
        <v>1916045775</v>
      </c>
      <c r="C43" s="4" t="s">
        <v>328</v>
      </c>
      <c r="D43" s="4" t="s">
        <v>329</v>
      </c>
      <c r="E43" s="4">
        <v>80225</v>
      </c>
      <c r="F43" s="4" t="s">
        <v>15</v>
      </c>
      <c r="G43" s="4">
        <v>10000</v>
      </c>
      <c r="H43" s="4" t="s">
        <v>325</v>
      </c>
    </row>
    <row r="44" spans="1:8">
      <c r="A44" s="4">
        <v>41</v>
      </c>
      <c r="B44" s="4">
        <v>1926015073</v>
      </c>
      <c r="C44" s="4" t="s">
        <v>119</v>
      </c>
      <c r="D44" s="4" t="s">
        <v>120</v>
      </c>
      <c r="E44" s="4">
        <v>81605</v>
      </c>
      <c r="F44" s="4" t="s">
        <v>104</v>
      </c>
      <c r="G44" s="4">
        <v>10000</v>
      </c>
      <c r="H44" s="4" t="s">
        <v>121</v>
      </c>
    </row>
    <row r="45" spans="1:8">
      <c r="A45" s="4">
        <v>42</v>
      </c>
      <c r="B45" s="4">
        <v>1926038075</v>
      </c>
      <c r="C45" s="4" t="s">
        <v>122</v>
      </c>
      <c r="D45" s="4" t="s">
        <v>123</v>
      </c>
      <c r="E45" s="4">
        <v>81993</v>
      </c>
      <c r="F45" s="4" t="s">
        <v>104</v>
      </c>
      <c r="G45" s="4">
        <v>10000</v>
      </c>
      <c r="H45" s="4" t="s">
        <v>124</v>
      </c>
    </row>
    <row r="46" spans="1:8">
      <c r="A46" s="4">
        <v>43</v>
      </c>
      <c r="B46" s="4">
        <v>1926092676</v>
      </c>
      <c r="C46" s="4" t="s">
        <v>125</v>
      </c>
      <c r="D46" s="4" t="s">
        <v>126</v>
      </c>
      <c r="E46" s="4">
        <v>87237</v>
      </c>
      <c r="F46" s="4" t="s">
        <v>104</v>
      </c>
      <c r="G46" s="4">
        <v>10000</v>
      </c>
      <c r="H46" s="4" t="s">
        <v>127</v>
      </c>
    </row>
    <row r="47" spans="1:8">
      <c r="A47" s="4">
        <v>44</v>
      </c>
      <c r="B47" s="4">
        <v>1926000368</v>
      </c>
      <c r="C47" s="4" t="s">
        <v>128</v>
      </c>
      <c r="D47" s="4" t="s">
        <v>129</v>
      </c>
      <c r="E47" s="4">
        <v>90871</v>
      </c>
      <c r="F47" s="4" t="s">
        <v>104</v>
      </c>
      <c r="G47" s="4">
        <v>10000</v>
      </c>
      <c r="H47" s="4" t="s">
        <v>130</v>
      </c>
    </row>
    <row r="48" spans="1:8">
      <c r="A48" s="4">
        <v>45</v>
      </c>
      <c r="B48" s="4">
        <v>1926119742</v>
      </c>
      <c r="C48" s="4" t="s">
        <v>131</v>
      </c>
      <c r="D48" s="4" t="s">
        <v>132</v>
      </c>
      <c r="E48" s="4">
        <v>91262</v>
      </c>
      <c r="F48" s="4" t="s">
        <v>104</v>
      </c>
      <c r="G48" s="4">
        <v>10000</v>
      </c>
      <c r="H48" s="4" t="s">
        <v>133</v>
      </c>
    </row>
    <row r="49" spans="1:8">
      <c r="A49" s="4">
        <v>46</v>
      </c>
      <c r="B49" s="4">
        <v>1926027321</v>
      </c>
      <c r="C49" s="4" t="s">
        <v>134</v>
      </c>
      <c r="D49" s="4" t="s">
        <v>135</v>
      </c>
      <c r="E49" s="4">
        <v>96694</v>
      </c>
      <c r="F49" s="4" t="s">
        <v>104</v>
      </c>
      <c r="G49" s="4">
        <v>10000</v>
      </c>
      <c r="H49" s="4" t="s">
        <v>136</v>
      </c>
    </row>
    <row r="50" spans="1:8">
      <c r="A50" s="4">
        <v>47</v>
      </c>
      <c r="B50" s="4">
        <v>1926028299</v>
      </c>
      <c r="C50" s="4" t="s">
        <v>137</v>
      </c>
      <c r="D50" s="4" t="s">
        <v>138</v>
      </c>
      <c r="E50" s="4">
        <v>97104</v>
      </c>
      <c r="F50" s="4" t="s">
        <v>104</v>
      </c>
      <c r="G50" s="4">
        <v>10000</v>
      </c>
      <c r="H50" s="4" t="s">
        <v>139</v>
      </c>
    </row>
    <row r="51" spans="1:8">
      <c r="A51" s="4">
        <v>48</v>
      </c>
      <c r="B51" s="4">
        <v>1926006004</v>
      </c>
      <c r="C51" s="4" t="s">
        <v>140</v>
      </c>
      <c r="D51" s="4" t="s">
        <v>141</v>
      </c>
      <c r="E51" s="4">
        <v>97990</v>
      </c>
      <c r="F51" s="4" t="s">
        <v>104</v>
      </c>
      <c r="G51" s="4">
        <v>10000</v>
      </c>
      <c r="H51" s="4" t="s">
        <v>142</v>
      </c>
    </row>
    <row r="52" spans="1:8">
      <c r="A52" s="4">
        <v>49</v>
      </c>
      <c r="B52" s="4">
        <v>1926164193</v>
      </c>
      <c r="C52" s="4" t="s">
        <v>143</v>
      </c>
      <c r="D52" s="4" t="s">
        <v>144</v>
      </c>
      <c r="E52" s="4">
        <v>100344</v>
      </c>
      <c r="F52" s="4" t="s">
        <v>104</v>
      </c>
      <c r="G52" s="4">
        <v>10000</v>
      </c>
      <c r="H52" s="4" t="s">
        <v>145</v>
      </c>
    </row>
    <row r="53" spans="1:8">
      <c r="A53" s="4">
        <v>50</v>
      </c>
      <c r="B53" s="4">
        <v>1926096625</v>
      </c>
      <c r="C53" s="4" t="s">
        <v>146</v>
      </c>
      <c r="D53" s="4" t="s">
        <v>147</v>
      </c>
      <c r="E53" s="4">
        <v>100346</v>
      </c>
      <c r="F53" s="4" t="s">
        <v>104</v>
      </c>
      <c r="G53" s="4">
        <v>10000</v>
      </c>
      <c r="H53" s="4" t="s">
        <v>148</v>
      </c>
    </row>
    <row r="54" spans="1:8">
      <c r="A54" s="4">
        <v>51</v>
      </c>
      <c r="B54" s="4">
        <v>1926060582</v>
      </c>
      <c r="C54" s="4" t="s">
        <v>330</v>
      </c>
      <c r="D54" s="4" t="s">
        <v>331</v>
      </c>
      <c r="E54" s="4">
        <v>101480</v>
      </c>
      <c r="F54" s="4" t="s">
        <v>15</v>
      </c>
      <c r="G54" s="4">
        <v>10000</v>
      </c>
      <c r="H54" s="4" t="s">
        <v>325</v>
      </c>
    </row>
    <row r="55" spans="1:8">
      <c r="A55" s="4">
        <v>52</v>
      </c>
      <c r="B55" s="4">
        <v>1936068921</v>
      </c>
      <c r="C55" s="4" t="s">
        <v>149</v>
      </c>
      <c r="D55" s="4" t="s">
        <v>150</v>
      </c>
      <c r="E55" s="4">
        <v>102171</v>
      </c>
      <c r="F55" s="4" t="s">
        <v>108</v>
      </c>
      <c r="G55" s="4">
        <v>10000</v>
      </c>
      <c r="H55" s="4" t="s">
        <v>151</v>
      </c>
    </row>
    <row r="56" spans="1:8">
      <c r="A56" s="4">
        <v>53</v>
      </c>
      <c r="B56" s="4">
        <v>1936013644</v>
      </c>
      <c r="C56" s="4" t="s">
        <v>152</v>
      </c>
      <c r="D56" s="4" t="s">
        <v>153</v>
      </c>
      <c r="E56" s="4">
        <v>105376</v>
      </c>
      <c r="F56" s="4" t="s">
        <v>108</v>
      </c>
      <c r="G56" s="4">
        <v>10000</v>
      </c>
      <c r="H56" s="4" t="s">
        <v>154</v>
      </c>
    </row>
    <row r="57" spans="1:8">
      <c r="A57" s="4">
        <v>54</v>
      </c>
      <c r="B57" s="4">
        <v>1926070724</v>
      </c>
      <c r="C57" s="4" t="s">
        <v>155</v>
      </c>
      <c r="D57" s="4" t="s">
        <v>156</v>
      </c>
      <c r="E57" s="4">
        <v>108448</v>
      </c>
      <c r="F57" s="4" t="s">
        <v>104</v>
      </c>
      <c r="G57" s="4">
        <v>10000</v>
      </c>
      <c r="H57" s="4" t="s">
        <v>157</v>
      </c>
    </row>
    <row r="58" spans="1:8">
      <c r="A58" s="4">
        <v>55</v>
      </c>
      <c r="B58" s="4">
        <v>1926007553</v>
      </c>
      <c r="C58" s="4" t="s">
        <v>158</v>
      </c>
      <c r="D58" s="4" t="s">
        <v>159</v>
      </c>
      <c r="E58" s="4">
        <v>109495</v>
      </c>
      <c r="F58" s="4" t="s">
        <v>104</v>
      </c>
      <c r="G58" s="4">
        <v>10000</v>
      </c>
      <c r="H58" s="4" t="s">
        <v>160</v>
      </c>
    </row>
    <row r="59" spans="1:8">
      <c r="A59" s="4">
        <v>56</v>
      </c>
      <c r="B59" s="4">
        <v>1916045498</v>
      </c>
      <c r="C59" s="4" t="s">
        <v>332</v>
      </c>
      <c r="D59" s="4" t="s">
        <v>329</v>
      </c>
      <c r="E59" s="4">
        <v>113248</v>
      </c>
      <c r="F59" s="4" t="s">
        <v>15</v>
      </c>
      <c r="G59" s="4">
        <v>10000</v>
      </c>
      <c r="H59" s="4" t="s">
        <v>325</v>
      </c>
    </row>
    <row r="60" spans="1:8">
      <c r="A60" s="4">
        <v>57</v>
      </c>
      <c r="B60" s="4">
        <v>1916029264</v>
      </c>
      <c r="C60" s="4" t="s">
        <v>333</v>
      </c>
      <c r="D60" s="4" t="s">
        <v>334</v>
      </c>
      <c r="E60" s="4">
        <v>113898</v>
      </c>
      <c r="F60" s="4" t="s">
        <v>15</v>
      </c>
      <c r="G60" s="4">
        <v>10000</v>
      </c>
      <c r="H60" s="4" t="s">
        <v>325</v>
      </c>
    </row>
    <row r="61" spans="1:8">
      <c r="A61" s="4">
        <v>58</v>
      </c>
      <c r="B61" s="4">
        <v>1926034020</v>
      </c>
      <c r="C61" s="4" t="s">
        <v>220</v>
      </c>
      <c r="D61" s="4" t="s">
        <v>221</v>
      </c>
      <c r="E61" s="4">
        <v>120786</v>
      </c>
      <c r="F61" s="4" t="s">
        <v>15</v>
      </c>
      <c r="G61" s="4">
        <v>10000</v>
      </c>
      <c r="H61" s="4" t="s">
        <v>222</v>
      </c>
    </row>
    <row r="62" spans="1:8">
      <c r="A62" s="4">
        <v>59</v>
      </c>
      <c r="B62" s="4">
        <v>1936004802</v>
      </c>
      <c r="C62" s="4" t="s">
        <v>161</v>
      </c>
      <c r="D62" s="4" t="s">
        <v>162</v>
      </c>
      <c r="E62" s="4">
        <v>125201</v>
      </c>
      <c r="F62" s="4" t="s">
        <v>108</v>
      </c>
      <c r="G62" s="4">
        <v>10000</v>
      </c>
      <c r="H62" s="4" t="s">
        <v>163</v>
      </c>
    </row>
    <row r="63" spans="1:8">
      <c r="A63" s="4">
        <v>60</v>
      </c>
      <c r="B63" s="4">
        <v>1926090364</v>
      </c>
      <c r="C63" s="4" t="s">
        <v>335</v>
      </c>
      <c r="D63" s="4" t="s">
        <v>219</v>
      </c>
      <c r="E63" s="4">
        <v>131095</v>
      </c>
      <c r="F63" s="4" t="s">
        <v>15</v>
      </c>
      <c r="G63" s="4">
        <v>10000</v>
      </c>
      <c r="H63" s="4" t="s">
        <v>325</v>
      </c>
    </row>
    <row r="64" spans="1:8">
      <c r="A64" s="4">
        <v>61</v>
      </c>
      <c r="B64" s="4">
        <v>1916041903</v>
      </c>
      <c r="C64" s="4" t="s">
        <v>223</v>
      </c>
      <c r="D64" s="4" t="s">
        <v>224</v>
      </c>
      <c r="E64" s="4">
        <v>132725</v>
      </c>
      <c r="F64" s="4" t="s">
        <v>15</v>
      </c>
      <c r="G64" s="4">
        <v>10000</v>
      </c>
      <c r="H64" s="4" t="s">
        <v>284</v>
      </c>
    </row>
    <row r="65" spans="1:8">
      <c r="A65" s="4">
        <v>62</v>
      </c>
      <c r="B65" s="4">
        <v>1926194444</v>
      </c>
      <c r="C65" s="4" t="s">
        <v>350</v>
      </c>
      <c r="D65" s="4" t="s">
        <v>351</v>
      </c>
      <c r="E65" s="4">
        <v>134464</v>
      </c>
      <c r="F65" s="4" t="s">
        <v>15</v>
      </c>
      <c r="G65" s="4">
        <v>10000</v>
      </c>
      <c r="H65" s="4" t="s">
        <v>325</v>
      </c>
    </row>
    <row r="66" spans="1:8">
      <c r="A66" s="4">
        <v>63</v>
      </c>
      <c r="B66" s="4">
        <v>1926193482</v>
      </c>
      <c r="C66" s="4" t="s">
        <v>225</v>
      </c>
      <c r="D66" s="4" t="s">
        <v>226</v>
      </c>
      <c r="E66" s="4">
        <v>136551</v>
      </c>
      <c r="F66" s="4" t="s">
        <v>15</v>
      </c>
      <c r="G66" s="4">
        <v>10000</v>
      </c>
      <c r="H66" s="4" t="s">
        <v>285</v>
      </c>
    </row>
    <row r="67" spans="1:8">
      <c r="A67" s="4">
        <v>64</v>
      </c>
      <c r="B67" s="4">
        <v>1936002756</v>
      </c>
      <c r="C67" s="4" t="s">
        <v>169</v>
      </c>
      <c r="D67" s="4" t="s">
        <v>170</v>
      </c>
      <c r="E67" s="4">
        <v>136751</v>
      </c>
      <c r="F67" s="4" t="s">
        <v>108</v>
      </c>
      <c r="G67" s="4">
        <v>10000</v>
      </c>
      <c r="H67" s="4" t="s">
        <v>171</v>
      </c>
    </row>
    <row r="68" spans="1:8">
      <c r="A68" s="4">
        <v>65</v>
      </c>
      <c r="B68" s="4">
        <v>1936000082</v>
      </c>
      <c r="C68" s="4" t="s">
        <v>172</v>
      </c>
      <c r="D68" s="4" t="s">
        <v>173</v>
      </c>
      <c r="E68" s="4">
        <v>161174</v>
      </c>
      <c r="F68" s="4" t="s">
        <v>108</v>
      </c>
      <c r="G68" s="4">
        <v>10000</v>
      </c>
      <c r="H68" s="4" t="s">
        <v>174</v>
      </c>
    </row>
    <row r="69" spans="1:8">
      <c r="A69" s="4">
        <v>66</v>
      </c>
      <c r="B69" s="4">
        <v>1936004408</v>
      </c>
      <c r="C69" s="4" t="s">
        <v>210</v>
      </c>
      <c r="D69" s="4" t="s">
        <v>211</v>
      </c>
      <c r="E69" s="4">
        <v>161287</v>
      </c>
      <c r="F69" s="4" t="s">
        <v>108</v>
      </c>
      <c r="G69" s="4">
        <v>10000</v>
      </c>
      <c r="H69" s="4" t="s">
        <v>212</v>
      </c>
    </row>
    <row r="70" spans="1:8">
      <c r="A70" s="4">
        <v>67</v>
      </c>
      <c r="B70" s="4">
        <v>1916007506</v>
      </c>
      <c r="C70" s="4" t="s">
        <v>231</v>
      </c>
      <c r="D70" s="4" t="s">
        <v>232</v>
      </c>
      <c r="E70" s="4">
        <v>162310</v>
      </c>
      <c r="F70" s="4" t="s">
        <v>15</v>
      </c>
      <c r="G70" s="4">
        <v>10000</v>
      </c>
      <c r="H70" s="4" t="s">
        <v>286</v>
      </c>
    </row>
    <row r="71" spans="1:8">
      <c r="A71" s="4">
        <v>68</v>
      </c>
      <c r="B71" s="4">
        <v>1926114771</v>
      </c>
      <c r="C71" s="4" t="s">
        <v>233</v>
      </c>
      <c r="D71" s="4" t="s">
        <v>234</v>
      </c>
      <c r="E71" s="4">
        <v>166634</v>
      </c>
      <c r="F71" s="4" t="s">
        <v>15</v>
      </c>
      <c r="G71" s="4">
        <v>10000</v>
      </c>
      <c r="H71" s="4" t="s">
        <v>287</v>
      </c>
    </row>
    <row r="72" spans="1:8">
      <c r="A72" s="4">
        <v>69</v>
      </c>
      <c r="B72" s="4">
        <v>1926125214</v>
      </c>
      <c r="C72" s="4" t="s">
        <v>235</v>
      </c>
      <c r="D72" s="4" t="s">
        <v>236</v>
      </c>
      <c r="E72" s="4">
        <v>169153</v>
      </c>
      <c r="F72" s="4" t="s">
        <v>15</v>
      </c>
      <c r="G72" s="4">
        <v>10000</v>
      </c>
      <c r="H72" s="4" t="s">
        <v>288</v>
      </c>
    </row>
    <row r="73" spans="1:8">
      <c r="A73" s="4">
        <v>70</v>
      </c>
      <c r="B73" s="4">
        <v>1926144569</v>
      </c>
      <c r="C73" s="4" t="s">
        <v>336</v>
      </c>
      <c r="D73" s="4" t="s">
        <v>337</v>
      </c>
      <c r="E73" s="4">
        <v>170826</v>
      </c>
      <c r="F73" s="4" t="s">
        <v>15</v>
      </c>
      <c r="G73" s="4">
        <v>10000</v>
      </c>
      <c r="H73" s="4" t="s">
        <v>325</v>
      </c>
    </row>
    <row r="74" spans="1:8">
      <c r="A74" s="4">
        <v>71</v>
      </c>
      <c r="B74" s="4">
        <v>1926156958</v>
      </c>
      <c r="C74" s="4" t="s">
        <v>237</v>
      </c>
      <c r="D74" s="4" t="s">
        <v>238</v>
      </c>
      <c r="E74" s="4">
        <v>174990</v>
      </c>
      <c r="F74" s="4" t="s">
        <v>15</v>
      </c>
      <c r="G74" s="4">
        <v>10000</v>
      </c>
      <c r="H74" s="4" t="s">
        <v>289</v>
      </c>
    </row>
    <row r="75" spans="1:8">
      <c r="A75" s="4">
        <v>72</v>
      </c>
      <c r="B75" s="4">
        <v>1936021618</v>
      </c>
      <c r="C75" s="4" t="s">
        <v>239</v>
      </c>
      <c r="D75" s="4" t="s">
        <v>240</v>
      </c>
      <c r="E75" s="4">
        <v>175360</v>
      </c>
      <c r="F75" s="4" t="s">
        <v>15</v>
      </c>
      <c r="G75" s="4">
        <v>10000</v>
      </c>
      <c r="H75" s="4" t="s">
        <v>290</v>
      </c>
    </row>
    <row r="76" spans="1:8">
      <c r="A76" s="4">
        <v>73</v>
      </c>
      <c r="B76" s="4">
        <v>1926061353</v>
      </c>
      <c r="C76" s="4" t="s">
        <v>243</v>
      </c>
      <c r="D76" s="4" t="s">
        <v>244</v>
      </c>
      <c r="E76" s="4">
        <v>189711</v>
      </c>
      <c r="F76" s="4" t="s">
        <v>15</v>
      </c>
      <c r="G76" s="4">
        <v>10000</v>
      </c>
      <c r="H76" s="4" t="s">
        <v>291</v>
      </c>
    </row>
    <row r="77" spans="1:8">
      <c r="A77" s="4">
        <v>74</v>
      </c>
      <c r="B77" s="4">
        <v>1926017957</v>
      </c>
      <c r="C77" s="4" t="s">
        <v>245</v>
      </c>
      <c r="D77" s="4" t="s">
        <v>246</v>
      </c>
      <c r="E77" s="4">
        <v>191860</v>
      </c>
      <c r="F77" s="4" t="s">
        <v>15</v>
      </c>
      <c r="G77" s="4">
        <v>10000</v>
      </c>
      <c r="H77" s="4" t="s">
        <v>292</v>
      </c>
    </row>
    <row r="78" spans="1:8">
      <c r="A78" s="4">
        <v>75</v>
      </c>
      <c r="B78" s="4">
        <v>1936006823</v>
      </c>
      <c r="C78" s="4" t="s">
        <v>247</v>
      </c>
      <c r="D78" s="4" t="s">
        <v>25</v>
      </c>
      <c r="E78" s="4">
        <v>192771</v>
      </c>
      <c r="F78" s="4" t="s">
        <v>15</v>
      </c>
      <c r="G78" s="4">
        <v>10000</v>
      </c>
      <c r="H78" s="4" t="s">
        <v>293</v>
      </c>
    </row>
    <row r="79" spans="1:8">
      <c r="A79" s="4">
        <v>76</v>
      </c>
      <c r="B79" s="4">
        <v>1926017943</v>
      </c>
      <c r="C79" s="4" t="s">
        <v>248</v>
      </c>
      <c r="D79" s="4" t="s">
        <v>249</v>
      </c>
      <c r="E79" s="4">
        <v>202841</v>
      </c>
      <c r="F79" s="4" t="s">
        <v>104</v>
      </c>
      <c r="G79" s="4">
        <v>10000</v>
      </c>
      <c r="H79" s="4" t="s">
        <v>294</v>
      </c>
    </row>
    <row r="80" spans="1:8">
      <c r="A80" s="4">
        <v>77</v>
      </c>
      <c r="B80" s="4">
        <v>1926141416</v>
      </c>
      <c r="C80" s="4" t="s">
        <v>254</v>
      </c>
      <c r="D80" s="4" t="s">
        <v>255</v>
      </c>
      <c r="E80" s="4">
        <v>234049</v>
      </c>
      <c r="F80" s="4" t="s">
        <v>104</v>
      </c>
      <c r="G80" s="4">
        <v>10000</v>
      </c>
      <c r="H80" s="4" t="s">
        <v>256</v>
      </c>
    </row>
    <row r="81" spans="1:8">
      <c r="A81" s="4">
        <v>78</v>
      </c>
      <c r="B81" s="4">
        <v>1916069661</v>
      </c>
      <c r="C81" s="4" t="s">
        <v>296</v>
      </c>
      <c r="D81" s="4" t="s">
        <v>297</v>
      </c>
      <c r="E81" s="4">
        <v>240312</v>
      </c>
      <c r="F81" s="4" t="s">
        <v>15</v>
      </c>
      <c r="G81" s="4">
        <v>10000</v>
      </c>
      <c r="H81" s="4" t="s">
        <v>298</v>
      </c>
    </row>
    <row r="82" spans="1:8">
      <c r="A82" s="4">
        <v>79</v>
      </c>
      <c r="B82" s="4">
        <v>1916048368</v>
      </c>
      <c r="C82" s="4" t="s">
        <v>299</v>
      </c>
      <c r="D82" s="4" t="s">
        <v>300</v>
      </c>
      <c r="E82" s="4">
        <v>242471</v>
      </c>
      <c r="F82" s="4" t="s">
        <v>15</v>
      </c>
      <c r="G82" s="4">
        <v>10000</v>
      </c>
      <c r="H82" s="4" t="s">
        <v>301</v>
      </c>
    </row>
    <row r="83" spans="1:8">
      <c r="A83" s="4">
        <v>80</v>
      </c>
      <c r="B83" s="4">
        <v>1936006995</v>
      </c>
      <c r="C83" s="4" t="s">
        <v>259</v>
      </c>
      <c r="D83" s="4" t="s">
        <v>260</v>
      </c>
      <c r="E83" s="4">
        <v>243777</v>
      </c>
      <c r="F83" s="4" t="s">
        <v>108</v>
      </c>
      <c r="G83" s="4">
        <v>10000</v>
      </c>
      <c r="H83" s="4" t="s">
        <v>302</v>
      </c>
    </row>
    <row r="84" spans="1:8">
      <c r="A84" s="4">
        <v>81</v>
      </c>
      <c r="B84" s="4">
        <v>1936026727</v>
      </c>
      <c r="C84" s="4" t="s">
        <v>261</v>
      </c>
      <c r="D84" s="4" t="s">
        <v>159</v>
      </c>
      <c r="E84" s="4">
        <v>256944</v>
      </c>
      <c r="F84" s="4" t="s">
        <v>108</v>
      </c>
      <c r="G84" s="4">
        <v>10000</v>
      </c>
      <c r="H84" s="4" t="s">
        <v>303</v>
      </c>
    </row>
    <row r="85" spans="1:8">
      <c r="A85" s="4">
        <v>82</v>
      </c>
      <c r="B85" s="4">
        <v>1936037004</v>
      </c>
      <c r="C85" s="4" t="s">
        <v>262</v>
      </c>
      <c r="D85" s="4" t="s">
        <v>263</v>
      </c>
      <c r="E85" s="4">
        <v>258720</v>
      </c>
      <c r="F85" s="4" t="s">
        <v>108</v>
      </c>
      <c r="G85" s="4">
        <v>10000</v>
      </c>
      <c r="H85" s="4" t="s">
        <v>304</v>
      </c>
    </row>
    <row r="86" spans="1:8">
      <c r="A86" s="4">
        <v>83</v>
      </c>
      <c r="B86" s="4">
        <v>1936025232</v>
      </c>
      <c r="C86" s="4" t="s">
        <v>264</v>
      </c>
      <c r="D86" s="4" t="s">
        <v>265</v>
      </c>
      <c r="E86" s="4">
        <v>263124</v>
      </c>
      <c r="F86" s="4" t="s">
        <v>108</v>
      </c>
      <c r="G86" s="4">
        <v>10000</v>
      </c>
      <c r="H86" s="4" t="s">
        <v>305</v>
      </c>
    </row>
    <row r="87" spans="1:8">
      <c r="A87" s="4">
        <v>84</v>
      </c>
      <c r="B87" s="4">
        <v>1926165362</v>
      </c>
      <c r="C87" s="4" t="s">
        <v>338</v>
      </c>
      <c r="D87" s="4" t="s">
        <v>339</v>
      </c>
      <c r="E87" s="4">
        <v>268906</v>
      </c>
      <c r="F87" s="4" t="s">
        <v>15</v>
      </c>
      <c r="G87" s="4">
        <v>10000</v>
      </c>
      <c r="H87" s="4" t="s">
        <v>325</v>
      </c>
    </row>
    <row r="88" spans="1:8">
      <c r="A88" s="4">
        <v>85</v>
      </c>
      <c r="B88" s="4">
        <v>1916001763</v>
      </c>
      <c r="C88" s="4" t="s">
        <v>306</v>
      </c>
      <c r="D88" s="4" t="s">
        <v>307</v>
      </c>
      <c r="E88" s="4">
        <v>269199</v>
      </c>
      <c r="F88" s="4" t="s">
        <v>15</v>
      </c>
      <c r="G88" s="4">
        <v>10000</v>
      </c>
      <c r="H88" s="4" t="s">
        <v>308</v>
      </c>
    </row>
    <row r="89" spans="1:8">
      <c r="A89" s="4">
        <v>86</v>
      </c>
      <c r="B89" s="4">
        <v>1916028394</v>
      </c>
      <c r="C89" s="4" t="s">
        <v>340</v>
      </c>
      <c r="D89" s="4" t="s">
        <v>341</v>
      </c>
      <c r="E89" s="4">
        <v>280047</v>
      </c>
      <c r="F89" s="4" t="s">
        <v>15</v>
      </c>
      <c r="G89" s="4">
        <v>10000</v>
      </c>
      <c r="H89" s="4" t="s">
        <v>325</v>
      </c>
    </row>
    <row r="90" spans="1:8">
      <c r="A90" s="4">
        <v>87</v>
      </c>
      <c r="B90" s="4">
        <v>1936036630</v>
      </c>
      <c r="C90" s="4" t="s">
        <v>274</v>
      </c>
      <c r="D90" s="4" t="s">
        <v>275</v>
      </c>
      <c r="E90" s="4">
        <v>280278</v>
      </c>
      <c r="F90" s="4" t="s">
        <v>108</v>
      </c>
      <c r="G90" s="4">
        <v>10000</v>
      </c>
      <c r="H90" s="4" t="s">
        <v>309</v>
      </c>
    </row>
    <row r="91" spans="1:8">
      <c r="A91" s="4">
        <v>88</v>
      </c>
      <c r="B91" s="4">
        <v>1926017444</v>
      </c>
      <c r="C91" s="4" t="s">
        <v>342</v>
      </c>
      <c r="D91" s="4" t="s">
        <v>343</v>
      </c>
      <c r="E91" s="4">
        <v>281148</v>
      </c>
      <c r="F91" s="4" t="s">
        <v>15</v>
      </c>
      <c r="G91" s="4">
        <v>10000</v>
      </c>
      <c r="H91" s="4" t="s">
        <v>325</v>
      </c>
    </row>
    <row r="92" spans="1:8">
      <c r="A92" s="4">
        <v>89</v>
      </c>
      <c r="B92" s="4">
        <v>1936078466</v>
      </c>
      <c r="C92" s="4" t="s">
        <v>276</v>
      </c>
      <c r="D92" s="4" t="s">
        <v>277</v>
      </c>
      <c r="E92" s="4">
        <v>299771</v>
      </c>
      <c r="F92" s="4" t="s">
        <v>108</v>
      </c>
      <c r="G92" s="4">
        <v>10000</v>
      </c>
      <c r="H92" s="4" t="s">
        <v>310</v>
      </c>
    </row>
    <row r="93" spans="1:8">
      <c r="A93" s="4">
        <v>90</v>
      </c>
      <c r="B93" s="4">
        <v>1916043598</v>
      </c>
      <c r="C93" s="4" t="s">
        <v>344</v>
      </c>
      <c r="D93" s="4" t="s">
        <v>345</v>
      </c>
      <c r="E93" s="4">
        <v>300070</v>
      </c>
      <c r="F93" s="4" t="s">
        <v>15</v>
      </c>
      <c r="G93" s="4">
        <v>10000</v>
      </c>
      <c r="H93" s="4" t="s">
        <v>325</v>
      </c>
    </row>
    <row r="94" spans="1:8">
      <c r="A94" s="4">
        <v>91</v>
      </c>
      <c r="B94" s="4">
        <v>1936071654</v>
      </c>
      <c r="C94" s="4" t="s">
        <v>278</v>
      </c>
      <c r="D94" s="4" t="s">
        <v>279</v>
      </c>
      <c r="E94" s="4">
        <v>304556</v>
      </c>
      <c r="F94" s="4" t="s">
        <v>108</v>
      </c>
      <c r="G94" s="4">
        <v>10000</v>
      </c>
      <c r="H94" s="4" t="s">
        <v>311</v>
      </c>
    </row>
    <row r="95" spans="1:8">
      <c r="A95" s="4">
        <v>92</v>
      </c>
      <c r="B95" s="4">
        <v>1926039267</v>
      </c>
      <c r="C95" s="4" t="s">
        <v>312</v>
      </c>
      <c r="D95" s="4" t="s">
        <v>313</v>
      </c>
      <c r="E95" s="4">
        <v>319441</v>
      </c>
      <c r="F95" s="4" t="s">
        <v>15</v>
      </c>
      <c r="G95" s="4">
        <v>10000</v>
      </c>
      <c r="H95" s="4" t="s">
        <v>314</v>
      </c>
    </row>
    <row r="96" spans="1:8">
      <c r="A96" s="4">
        <v>93</v>
      </c>
      <c r="B96" s="4">
        <v>1926073133</v>
      </c>
      <c r="C96" s="4" t="s">
        <v>315</v>
      </c>
      <c r="D96" s="4" t="s">
        <v>316</v>
      </c>
      <c r="E96" s="4">
        <v>323336</v>
      </c>
      <c r="F96" s="4" t="s">
        <v>15</v>
      </c>
      <c r="G96" s="4">
        <v>10000</v>
      </c>
      <c r="H96" s="4" t="s">
        <v>317</v>
      </c>
    </row>
    <row r="97" spans="1:8">
      <c r="A97" s="4">
        <v>94</v>
      </c>
      <c r="B97" s="4">
        <v>1936055479</v>
      </c>
      <c r="C97" s="4" t="s">
        <v>346</v>
      </c>
      <c r="D97" s="4" t="s">
        <v>347</v>
      </c>
      <c r="E97" s="4">
        <v>328820</v>
      </c>
      <c r="F97" s="4" t="s">
        <v>15</v>
      </c>
      <c r="G97" s="4">
        <v>10000</v>
      </c>
      <c r="H97" s="4" t="s">
        <v>325</v>
      </c>
    </row>
  </sheetData>
  <mergeCells count="2">
    <mergeCell ref="A2:H2"/>
    <mergeCell ref="A1:H1"/>
  </mergeCells>
  <pageMargins left="0.18" right="0.15" top="0.39" bottom="0.37" header="0.25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7"/>
  <sheetViews>
    <sheetView topLeftCell="A79" workbookViewId="0">
      <selection activeCell="F90" sqref="F90"/>
    </sheetView>
  </sheetViews>
  <sheetFormatPr defaultRowHeight="15"/>
  <cols>
    <col min="1" max="1" width="4.5703125" customWidth="1"/>
    <col min="2" max="2" width="8" bestFit="1" customWidth="1"/>
    <col min="3" max="3" width="11" bestFit="1" customWidth="1"/>
    <col min="4" max="4" width="50.42578125" customWidth="1"/>
    <col min="5" max="5" width="24.85546875" customWidth="1"/>
    <col min="6" max="6" width="19.28515625" bestFit="1" customWidth="1"/>
    <col min="7" max="7" width="16.7109375" bestFit="1" customWidth="1"/>
  </cols>
  <sheetData>
    <row r="1" spans="1:7" ht="18.75">
      <c r="A1" s="59" t="s">
        <v>0</v>
      </c>
      <c r="B1" s="59"/>
      <c r="C1" s="59"/>
      <c r="D1" s="59"/>
      <c r="E1" s="59"/>
      <c r="F1" s="59"/>
      <c r="G1" s="59"/>
    </row>
    <row r="2" spans="1:7" ht="23.25">
      <c r="A2" s="60" t="s">
        <v>320</v>
      </c>
      <c r="B2" s="60"/>
      <c r="C2" s="60"/>
      <c r="D2" s="60"/>
      <c r="E2" s="60"/>
      <c r="F2" s="60"/>
      <c r="G2" s="60"/>
    </row>
    <row r="3" spans="1:7">
      <c r="A3" s="3" t="s">
        <v>1</v>
      </c>
      <c r="B3" s="3" t="s">
        <v>319</v>
      </c>
      <c r="C3" s="3" t="s">
        <v>4</v>
      </c>
      <c r="D3" s="3" t="s">
        <v>5</v>
      </c>
      <c r="E3" s="3" t="s">
        <v>6</v>
      </c>
      <c r="F3" s="3" t="s">
        <v>318</v>
      </c>
      <c r="G3" s="3" t="s">
        <v>8</v>
      </c>
    </row>
    <row r="4" spans="1:7">
      <c r="A4" s="4">
        <v>1</v>
      </c>
      <c r="B4" s="4">
        <v>20001</v>
      </c>
      <c r="C4" s="4">
        <v>1926092212</v>
      </c>
      <c r="D4" s="4" t="s">
        <v>214</v>
      </c>
      <c r="E4" s="4" t="s">
        <v>14</v>
      </c>
      <c r="F4" s="5">
        <v>43680</v>
      </c>
      <c r="G4" s="4" t="s">
        <v>15</v>
      </c>
    </row>
    <row r="5" spans="1:7">
      <c r="A5" s="4">
        <v>2</v>
      </c>
      <c r="B5" s="4">
        <v>20002</v>
      </c>
      <c r="C5" s="4">
        <v>1926010508</v>
      </c>
      <c r="D5" s="4" t="s">
        <v>215</v>
      </c>
      <c r="E5" s="4" t="s">
        <v>17</v>
      </c>
      <c r="F5" s="5">
        <v>43680</v>
      </c>
      <c r="G5" s="4" t="s">
        <v>15</v>
      </c>
    </row>
    <row r="6" spans="1:7">
      <c r="A6" s="4">
        <v>3</v>
      </c>
      <c r="B6" s="4">
        <v>20003</v>
      </c>
      <c r="C6" s="4">
        <v>1926055517</v>
      </c>
      <c r="D6" s="4" t="s">
        <v>216</v>
      </c>
      <c r="E6" s="4" t="s">
        <v>19</v>
      </c>
      <c r="F6" s="5">
        <v>43680</v>
      </c>
      <c r="G6" s="4" t="s">
        <v>15</v>
      </c>
    </row>
    <row r="7" spans="1:7">
      <c r="A7" s="4">
        <v>4</v>
      </c>
      <c r="B7" s="4">
        <v>20004</v>
      </c>
      <c r="C7" s="4">
        <v>1916009467</v>
      </c>
      <c r="D7" s="4" t="s">
        <v>21</v>
      </c>
      <c r="E7" s="4" t="s">
        <v>22</v>
      </c>
      <c r="F7" s="5">
        <v>43681</v>
      </c>
      <c r="G7" s="4" t="s">
        <v>15</v>
      </c>
    </row>
    <row r="8" spans="1:7">
      <c r="A8" s="4">
        <v>5</v>
      </c>
      <c r="B8" s="4">
        <v>20005</v>
      </c>
      <c r="C8" s="4">
        <v>1916042224</v>
      </c>
      <c r="D8" s="4" t="s">
        <v>24</v>
      </c>
      <c r="E8" s="4" t="s">
        <v>25</v>
      </c>
      <c r="F8" s="5">
        <v>43680</v>
      </c>
      <c r="G8" s="4" t="s">
        <v>15</v>
      </c>
    </row>
    <row r="9" spans="1:7">
      <c r="A9" s="4">
        <v>6</v>
      </c>
      <c r="B9" s="4">
        <v>20006</v>
      </c>
      <c r="C9" s="4">
        <v>1916024518</v>
      </c>
      <c r="D9" s="4" t="s">
        <v>27</v>
      </c>
      <c r="E9" s="4" t="s">
        <v>28</v>
      </c>
      <c r="F9" s="5">
        <v>43680</v>
      </c>
      <c r="G9" s="4" t="s">
        <v>15</v>
      </c>
    </row>
    <row r="10" spans="1:7">
      <c r="A10" s="4">
        <v>7</v>
      </c>
      <c r="B10" s="4">
        <v>20007</v>
      </c>
      <c r="C10" s="4">
        <v>1926093214</v>
      </c>
      <c r="D10" s="4" t="s">
        <v>30</v>
      </c>
      <c r="E10" s="4" t="s">
        <v>31</v>
      </c>
      <c r="F10" s="5">
        <v>43675</v>
      </c>
      <c r="G10" s="4" t="s">
        <v>15</v>
      </c>
    </row>
    <row r="11" spans="1:7">
      <c r="A11" s="4">
        <v>8</v>
      </c>
      <c r="B11" s="4">
        <v>20008</v>
      </c>
      <c r="C11" s="4">
        <v>1916069720</v>
      </c>
      <c r="D11" s="4" t="s">
        <v>33</v>
      </c>
      <c r="E11" s="4" t="s">
        <v>34</v>
      </c>
      <c r="F11" s="5">
        <v>43680</v>
      </c>
      <c r="G11" s="4" t="s">
        <v>15</v>
      </c>
    </row>
    <row r="12" spans="1:7">
      <c r="A12" s="4">
        <v>9</v>
      </c>
      <c r="B12" s="4">
        <v>20009</v>
      </c>
      <c r="C12" s="4">
        <v>1916086825</v>
      </c>
      <c r="D12" s="4" t="s">
        <v>36</v>
      </c>
      <c r="E12" s="4" t="s">
        <v>37</v>
      </c>
      <c r="F12" s="5">
        <v>43679</v>
      </c>
      <c r="G12" s="4" t="s">
        <v>15</v>
      </c>
    </row>
    <row r="13" spans="1:7">
      <c r="A13" s="4">
        <v>10</v>
      </c>
      <c r="B13" s="4">
        <v>20010</v>
      </c>
      <c r="C13" s="4">
        <v>1926005348</v>
      </c>
      <c r="D13" s="4" t="s">
        <v>39</v>
      </c>
      <c r="E13" s="4" t="s">
        <v>40</v>
      </c>
      <c r="F13" s="5">
        <v>43681</v>
      </c>
      <c r="G13" s="4" t="s">
        <v>15</v>
      </c>
    </row>
    <row r="14" spans="1:7">
      <c r="A14" s="4">
        <v>11</v>
      </c>
      <c r="B14" s="4">
        <v>20011</v>
      </c>
      <c r="C14" s="4">
        <v>1926040684</v>
      </c>
      <c r="D14" s="4" t="s">
        <v>42</v>
      </c>
      <c r="E14" s="4" t="s">
        <v>43</v>
      </c>
      <c r="F14" s="5">
        <v>43680</v>
      </c>
      <c r="G14" s="4" t="s">
        <v>15</v>
      </c>
    </row>
    <row r="15" spans="1:7">
      <c r="A15" s="4">
        <v>12</v>
      </c>
      <c r="B15" s="4">
        <v>20012</v>
      </c>
      <c r="C15" s="4">
        <v>1926172703</v>
      </c>
      <c r="D15" s="4" t="s">
        <v>45</v>
      </c>
      <c r="E15" s="4" t="s">
        <v>46</v>
      </c>
      <c r="F15" s="5">
        <v>43680</v>
      </c>
      <c r="G15" s="4" t="s">
        <v>15</v>
      </c>
    </row>
    <row r="16" spans="1:7">
      <c r="A16" s="4">
        <v>13</v>
      </c>
      <c r="B16" s="4">
        <v>20013</v>
      </c>
      <c r="C16" s="4">
        <v>1916090790</v>
      </c>
      <c r="D16" s="4" t="s">
        <v>48</v>
      </c>
      <c r="E16" s="4" t="s">
        <v>49</v>
      </c>
      <c r="F16" s="5">
        <v>43679</v>
      </c>
      <c r="G16" s="4" t="s">
        <v>15</v>
      </c>
    </row>
    <row r="17" spans="1:7">
      <c r="A17" s="4">
        <v>14</v>
      </c>
      <c r="B17" s="4">
        <v>20014</v>
      </c>
      <c r="C17" s="4">
        <v>1926126453</v>
      </c>
      <c r="D17" s="4" t="s">
        <v>51</v>
      </c>
      <c r="E17" s="4" t="s">
        <v>52</v>
      </c>
      <c r="F17" s="5">
        <v>43680</v>
      </c>
      <c r="G17" s="4" t="s">
        <v>15</v>
      </c>
    </row>
    <row r="18" spans="1:7">
      <c r="A18" s="4">
        <v>15</v>
      </c>
      <c r="B18" s="4">
        <v>20015</v>
      </c>
      <c r="C18" s="4">
        <v>1916031998</v>
      </c>
      <c r="D18" s="4" t="s">
        <v>54</v>
      </c>
      <c r="E18" s="4" t="s">
        <v>55</v>
      </c>
      <c r="F18" s="5">
        <v>43679</v>
      </c>
      <c r="G18" s="4" t="s">
        <v>15</v>
      </c>
    </row>
    <row r="19" spans="1:7">
      <c r="A19" s="4">
        <v>16</v>
      </c>
      <c r="B19" s="4">
        <v>20016</v>
      </c>
      <c r="C19" s="4">
        <v>1926033687</v>
      </c>
      <c r="D19" s="4" t="s">
        <v>218</v>
      </c>
      <c r="E19" s="4" t="s">
        <v>219</v>
      </c>
      <c r="F19" s="5">
        <v>43705</v>
      </c>
      <c r="G19" s="4" t="s">
        <v>15</v>
      </c>
    </row>
    <row r="20" spans="1:7">
      <c r="A20" s="4">
        <v>17</v>
      </c>
      <c r="B20" s="4">
        <v>20017</v>
      </c>
      <c r="C20" s="4">
        <v>1916007552</v>
      </c>
      <c r="D20" s="4" t="s">
        <v>57</v>
      </c>
      <c r="E20" s="4" t="s">
        <v>58</v>
      </c>
      <c r="F20" s="5">
        <v>43678</v>
      </c>
      <c r="G20" s="4" t="s">
        <v>15</v>
      </c>
    </row>
    <row r="21" spans="1:7">
      <c r="A21" s="4">
        <v>18</v>
      </c>
      <c r="B21" s="4">
        <v>20018</v>
      </c>
      <c r="C21" s="4">
        <v>1926047615</v>
      </c>
      <c r="D21" s="4" t="s">
        <v>60</v>
      </c>
      <c r="E21" s="4" t="s">
        <v>61</v>
      </c>
      <c r="F21" s="5">
        <v>43680</v>
      </c>
      <c r="G21" s="4" t="s">
        <v>15</v>
      </c>
    </row>
    <row r="22" spans="1:7">
      <c r="A22" s="4">
        <v>19</v>
      </c>
      <c r="B22" s="4">
        <v>20019</v>
      </c>
      <c r="C22" s="4">
        <v>1916082137</v>
      </c>
      <c r="D22" s="4" t="s">
        <v>63</v>
      </c>
      <c r="E22" s="4" t="s">
        <v>64</v>
      </c>
      <c r="F22" s="5">
        <v>43680</v>
      </c>
      <c r="G22" s="4" t="s">
        <v>15</v>
      </c>
    </row>
    <row r="23" spans="1:7">
      <c r="A23" s="4">
        <v>20</v>
      </c>
      <c r="B23" s="4">
        <v>20020</v>
      </c>
      <c r="C23" s="4">
        <v>1926034374</v>
      </c>
      <c r="D23" s="4" t="s">
        <v>66</v>
      </c>
      <c r="E23" s="4" t="s">
        <v>67</v>
      </c>
      <c r="F23" s="5">
        <v>43680</v>
      </c>
      <c r="G23" s="4" t="s">
        <v>15</v>
      </c>
    </row>
    <row r="24" spans="1:7">
      <c r="A24" s="4">
        <v>21</v>
      </c>
      <c r="B24" s="4">
        <v>20021</v>
      </c>
      <c r="C24" s="4">
        <v>1916035236</v>
      </c>
      <c r="D24" s="4" t="s">
        <v>69</v>
      </c>
      <c r="E24" s="4" t="s">
        <v>70</v>
      </c>
      <c r="F24" s="5">
        <v>43680</v>
      </c>
      <c r="G24" s="4" t="s">
        <v>15</v>
      </c>
    </row>
    <row r="25" spans="1:7">
      <c r="A25" s="4">
        <v>22</v>
      </c>
      <c r="B25" s="4">
        <v>20022</v>
      </c>
      <c r="C25" s="4">
        <v>1926034537</v>
      </c>
      <c r="D25" s="4" t="s">
        <v>72</v>
      </c>
      <c r="E25" s="4" t="s">
        <v>73</v>
      </c>
      <c r="F25" s="5">
        <v>43679</v>
      </c>
      <c r="G25" s="4" t="s">
        <v>15</v>
      </c>
    </row>
    <row r="26" spans="1:7">
      <c r="A26" s="4">
        <v>23</v>
      </c>
      <c r="B26" s="4">
        <v>20023</v>
      </c>
      <c r="C26" s="4">
        <v>1916032042</v>
      </c>
      <c r="D26" s="4" t="s">
        <v>75</v>
      </c>
      <c r="E26" s="4" t="s">
        <v>76</v>
      </c>
      <c r="F26" s="5">
        <v>43681</v>
      </c>
      <c r="G26" s="4" t="s">
        <v>15</v>
      </c>
    </row>
    <row r="27" spans="1:7">
      <c r="A27" s="4">
        <v>24</v>
      </c>
      <c r="B27" s="4">
        <v>20024</v>
      </c>
      <c r="C27" s="4">
        <v>1926002023</v>
      </c>
      <c r="D27" s="4" t="s">
        <v>78</v>
      </c>
      <c r="E27" s="4" t="s">
        <v>79</v>
      </c>
      <c r="F27" s="5">
        <v>43677</v>
      </c>
      <c r="G27" s="4" t="s">
        <v>15</v>
      </c>
    </row>
    <row r="28" spans="1:7">
      <c r="A28" s="4">
        <v>25</v>
      </c>
      <c r="B28" s="4">
        <v>20025</v>
      </c>
      <c r="C28" s="4">
        <v>1916045465</v>
      </c>
      <c r="D28" s="4" t="s">
        <v>81</v>
      </c>
      <c r="E28" s="4" t="s">
        <v>82</v>
      </c>
      <c r="F28" s="5">
        <v>43680</v>
      </c>
      <c r="G28" s="4" t="s">
        <v>15</v>
      </c>
    </row>
    <row r="29" spans="1:7">
      <c r="A29" s="4">
        <v>26</v>
      </c>
      <c r="B29" s="4">
        <v>20026</v>
      </c>
      <c r="C29" s="4">
        <v>1926033491</v>
      </c>
      <c r="D29" s="4" t="s">
        <v>84</v>
      </c>
      <c r="E29" s="4" t="s">
        <v>85</v>
      </c>
      <c r="F29" s="5">
        <v>43680</v>
      </c>
      <c r="G29" s="4" t="s">
        <v>15</v>
      </c>
    </row>
    <row r="30" spans="1:7">
      <c r="A30" s="4">
        <v>27</v>
      </c>
      <c r="B30" s="4">
        <v>20027</v>
      </c>
      <c r="C30" s="4">
        <v>1926110321</v>
      </c>
      <c r="D30" s="4" t="s">
        <v>87</v>
      </c>
      <c r="E30" s="4" t="s">
        <v>88</v>
      </c>
      <c r="F30" s="5">
        <v>43681</v>
      </c>
      <c r="G30" s="4" t="s">
        <v>15</v>
      </c>
    </row>
    <row r="31" spans="1:7">
      <c r="A31" s="4">
        <v>28</v>
      </c>
      <c r="B31" s="4">
        <v>20028</v>
      </c>
      <c r="C31" s="4">
        <v>1916039337</v>
      </c>
      <c r="D31" s="4" t="s">
        <v>90</v>
      </c>
      <c r="E31" s="4" t="s">
        <v>91</v>
      </c>
      <c r="F31" s="5">
        <v>43678</v>
      </c>
      <c r="G31" s="4" t="s">
        <v>15</v>
      </c>
    </row>
    <row r="32" spans="1:7">
      <c r="A32" s="4">
        <v>29</v>
      </c>
      <c r="B32" s="4">
        <v>20029</v>
      </c>
      <c r="C32" s="4">
        <v>1916018621</v>
      </c>
      <c r="D32" s="4" t="s">
        <v>93</v>
      </c>
      <c r="E32" s="4" t="s">
        <v>94</v>
      </c>
      <c r="F32" s="5">
        <v>43678</v>
      </c>
      <c r="G32" s="4" t="s">
        <v>15</v>
      </c>
    </row>
    <row r="33" spans="1:7">
      <c r="A33" s="4">
        <v>30</v>
      </c>
      <c r="B33" s="4">
        <v>20030</v>
      </c>
      <c r="C33" s="4">
        <v>1926030662</v>
      </c>
      <c r="D33" s="4" t="s">
        <v>96</v>
      </c>
      <c r="E33" s="4" t="s">
        <v>97</v>
      </c>
      <c r="F33" s="5">
        <v>43681</v>
      </c>
      <c r="G33" s="4" t="s">
        <v>15</v>
      </c>
    </row>
    <row r="34" spans="1:7">
      <c r="A34" s="4">
        <v>31</v>
      </c>
      <c r="B34" s="4">
        <v>20031</v>
      </c>
      <c r="C34" s="4">
        <v>1916028290</v>
      </c>
      <c r="D34" s="4" t="s">
        <v>99</v>
      </c>
      <c r="E34" s="4" t="s">
        <v>100</v>
      </c>
      <c r="F34" s="5">
        <v>43681</v>
      </c>
      <c r="G34" s="4" t="s">
        <v>15</v>
      </c>
    </row>
    <row r="35" spans="1:7">
      <c r="A35" s="4">
        <v>32</v>
      </c>
      <c r="B35" s="4">
        <v>20032</v>
      </c>
      <c r="C35" s="4">
        <v>1926054681</v>
      </c>
      <c r="D35" s="4" t="s">
        <v>102</v>
      </c>
      <c r="E35" s="4" t="s">
        <v>103</v>
      </c>
      <c r="F35" s="5">
        <v>43680</v>
      </c>
      <c r="G35" s="4" t="s">
        <v>104</v>
      </c>
    </row>
    <row r="36" spans="1:7">
      <c r="A36" s="4">
        <v>33</v>
      </c>
      <c r="B36" s="4">
        <v>20033</v>
      </c>
      <c r="C36" s="4">
        <v>1936060683</v>
      </c>
      <c r="D36" s="4" t="s">
        <v>106</v>
      </c>
      <c r="E36" s="4" t="s">
        <v>107</v>
      </c>
      <c r="F36" s="5">
        <v>43680</v>
      </c>
      <c r="G36" s="4" t="s">
        <v>108</v>
      </c>
    </row>
    <row r="37" spans="1:7">
      <c r="A37" s="4">
        <v>34</v>
      </c>
      <c r="B37" s="4">
        <v>20034</v>
      </c>
      <c r="C37" s="4">
        <v>1926010960</v>
      </c>
      <c r="D37" s="4" t="s">
        <v>110</v>
      </c>
      <c r="E37" s="4" t="s">
        <v>111</v>
      </c>
      <c r="F37" s="5">
        <v>43677</v>
      </c>
      <c r="G37" s="4" t="s">
        <v>104</v>
      </c>
    </row>
    <row r="38" spans="1:7">
      <c r="A38" s="4">
        <v>35</v>
      </c>
      <c r="B38" s="4">
        <v>20035</v>
      </c>
      <c r="C38" s="4">
        <v>1926163994</v>
      </c>
      <c r="D38" s="4" t="s">
        <v>113</v>
      </c>
      <c r="E38" s="4" t="s">
        <v>114</v>
      </c>
      <c r="F38" s="5">
        <v>43680</v>
      </c>
      <c r="G38" s="4" t="s">
        <v>104</v>
      </c>
    </row>
    <row r="39" spans="1:7">
      <c r="A39" s="4">
        <v>36</v>
      </c>
      <c r="B39" s="4">
        <v>20036</v>
      </c>
      <c r="C39" s="4">
        <v>1926125947</v>
      </c>
      <c r="D39" s="4" t="s">
        <v>116</v>
      </c>
      <c r="E39" s="4" t="s">
        <v>117</v>
      </c>
      <c r="F39" s="5">
        <v>43681</v>
      </c>
      <c r="G39" s="4" t="s">
        <v>104</v>
      </c>
    </row>
    <row r="40" spans="1:7">
      <c r="A40" s="4">
        <v>37</v>
      </c>
      <c r="B40" s="4">
        <v>20037</v>
      </c>
      <c r="C40" s="4">
        <v>1926015073</v>
      </c>
      <c r="D40" s="4" t="s">
        <v>119</v>
      </c>
      <c r="E40" s="4" t="s">
        <v>120</v>
      </c>
      <c r="F40" s="5">
        <v>43681</v>
      </c>
      <c r="G40" s="4" t="s">
        <v>104</v>
      </c>
    </row>
    <row r="41" spans="1:7">
      <c r="A41" s="4">
        <v>38</v>
      </c>
      <c r="B41" s="4">
        <v>20038</v>
      </c>
      <c r="C41" s="4">
        <v>1926038075</v>
      </c>
      <c r="D41" s="4" t="s">
        <v>122</v>
      </c>
      <c r="E41" s="4" t="s">
        <v>123</v>
      </c>
      <c r="F41" s="5">
        <v>43680</v>
      </c>
      <c r="G41" s="4" t="s">
        <v>104</v>
      </c>
    </row>
    <row r="42" spans="1:7">
      <c r="A42" s="4">
        <v>39</v>
      </c>
      <c r="B42" s="4">
        <v>20039</v>
      </c>
      <c r="C42" s="4">
        <v>1926092676</v>
      </c>
      <c r="D42" s="4" t="s">
        <v>125</v>
      </c>
      <c r="E42" s="4" t="s">
        <v>126</v>
      </c>
      <c r="F42" s="5">
        <v>43680</v>
      </c>
      <c r="G42" s="4" t="s">
        <v>104</v>
      </c>
    </row>
    <row r="43" spans="1:7">
      <c r="A43" s="4">
        <v>40</v>
      </c>
      <c r="B43" s="4">
        <v>20040</v>
      </c>
      <c r="C43" s="4">
        <v>1926000368</v>
      </c>
      <c r="D43" s="4" t="s">
        <v>128</v>
      </c>
      <c r="E43" s="4" t="s">
        <v>129</v>
      </c>
      <c r="F43" s="5">
        <v>43681</v>
      </c>
      <c r="G43" s="4" t="s">
        <v>104</v>
      </c>
    </row>
    <row r="44" spans="1:7">
      <c r="A44" s="4">
        <v>41</v>
      </c>
      <c r="B44" s="4">
        <v>20041</v>
      </c>
      <c r="C44" s="4">
        <v>1926119742</v>
      </c>
      <c r="D44" s="4" t="s">
        <v>131</v>
      </c>
      <c r="E44" s="4" t="s">
        <v>132</v>
      </c>
      <c r="F44" s="5">
        <v>43681</v>
      </c>
      <c r="G44" s="4" t="s">
        <v>104</v>
      </c>
    </row>
    <row r="45" spans="1:7">
      <c r="A45" s="4">
        <v>42</v>
      </c>
      <c r="B45" s="4">
        <v>20042</v>
      </c>
      <c r="C45" s="4">
        <v>1926027321</v>
      </c>
      <c r="D45" s="4" t="s">
        <v>134</v>
      </c>
      <c r="E45" s="4" t="s">
        <v>135</v>
      </c>
      <c r="F45" s="5">
        <v>43681</v>
      </c>
      <c r="G45" s="4" t="s">
        <v>104</v>
      </c>
    </row>
    <row r="46" spans="1:7">
      <c r="A46" s="4">
        <v>43</v>
      </c>
      <c r="B46" s="4">
        <v>20043</v>
      </c>
      <c r="C46" s="4">
        <v>1926028299</v>
      </c>
      <c r="D46" s="4" t="s">
        <v>137</v>
      </c>
      <c r="E46" s="4" t="s">
        <v>138</v>
      </c>
      <c r="F46" s="5">
        <v>43676</v>
      </c>
      <c r="G46" s="4" t="s">
        <v>104</v>
      </c>
    </row>
    <row r="47" spans="1:7">
      <c r="A47" s="4">
        <v>44</v>
      </c>
      <c r="B47" s="4">
        <v>20044</v>
      </c>
      <c r="C47" s="4">
        <v>1926006004</v>
      </c>
      <c r="D47" s="4" t="s">
        <v>140</v>
      </c>
      <c r="E47" s="4" t="s">
        <v>141</v>
      </c>
      <c r="F47" s="5">
        <v>43681</v>
      </c>
      <c r="G47" s="4" t="s">
        <v>104</v>
      </c>
    </row>
    <row r="48" spans="1:7">
      <c r="A48" s="4">
        <v>45</v>
      </c>
      <c r="B48" s="4">
        <v>20045</v>
      </c>
      <c r="C48" s="4">
        <v>1926164193</v>
      </c>
      <c r="D48" s="4" t="s">
        <v>143</v>
      </c>
      <c r="E48" s="4" t="s">
        <v>144</v>
      </c>
      <c r="F48" s="5">
        <v>43679</v>
      </c>
      <c r="G48" s="4" t="s">
        <v>104</v>
      </c>
    </row>
    <row r="49" spans="1:7">
      <c r="A49" s="4">
        <v>46</v>
      </c>
      <c r="B49" s="4">
        <v>20046</v>
      </c>
      <c r="C49" s="4">
        <v>1926096625</v>
      </c>
      <c r="D49" s="4" t="s">
        <v>146</v>
      </c>
      <c r="E49" s="4" t="s">
        <v>147</v>
      </c>
      <c r="F49" s="5">
        <v>43681</v>
      </c>
      <c r="G49" s="4" t="s">
        <v>104</v>
      </c>
    </row>
    <row r="50" spans="1:7">
      <c r="A50" s="4">
        <v>47</v>
      </c>
      <c r="B50" s="4">
        <v>20047</v>
      </c>
      <c r="C50" s="4">
        <v>1936068921</v>
      </c>
      <c r="D50" s="4" t="s">
        <v>149</v>
      </c>
      <c r="E50" s="4" t="s">
        <v>150</v>
      </c>
      <c r="F50" s="5">
        <v>43681</v>
      </c>
      <c r="G50" s="4" t="s">
        <v>108</v>
      </c>
    </row>
    <row r="51" spans="1:7">
      <c r="A51" s="4">
        <v>48</v>
      </c>
      <c r="B51" s="4">
        <v>20048</v>
      </c>
      <c r="C51" s="4">
        <v>1936013644</v>
      </c>
      <c r="D51" s="4" t="s">
        <v>152</v>
      </c>
      <c r="E51" s="4" t="s">
        <v>153</v>
      </c>
      <c r="F51" s="5">
        <v>43681</v>
      </c>
      <c r="G51" s="4" t="s">
        <v>108</v>
      </c>
    </row>
    <row r="52" spans="1:7">
      <c r="A52" s="4">
        <v>49</v>
      </c>
      <c r="B52" s="4">
        <v>20049</v>
      </c>
      <c r="C52" s="4">
        <v>1926070724</v>
      </c>
      <c r="D52" s="4" t="s">
        <v>155</v>
      </c>
      <c r="E52" s="4" t="s">
        <v>156</v>
      </c>
      <c r="F52" s="5">
        <v>43676</v>
      </c>
      <c r="G52" s="4" t="s">
        <v>104</v>
      </c>
    </row>
    <row r="53" spans="1:7">
      <c r="A53" s="4">
        <v>50</v>
      </c>
      <c r="B53" s="4">
        <v>20050</v>
      </c>
      <c r="C53" s="4">
        <v>1926007553</v>
      </c>
      <c r="D53" s="4" t="s">
        <v>158</v>
      </c>
      <c r="E53" s="4" t="s">
        <v>159</v>
      </c>
      <c r="F53" s="5">
        <v>43681</v>
      </c>
      <c r="G53" s="4" t="s">
        <v>104</v>
      </c>
    </row>
    <row r="54" spans="1:7">
      <c r="A54" s="4">
        <v>51</v>
      </c>
      <c r="B54" s="4">
        <v>20051</v>
      </c>
      <c r="C54" s="4">
        <v>1926034020</v>
      </c>
      <c r="D54" s="4" t="s">
        <v>220</v>
      </c>
      <c r="E54" s="4" t="s">
        <v>221</v>
      </c>
      <c r="F54" s="5">
        <v>43701</v>
      </c>
      <c r="G54" s="4" t="s">
        <v>15</v>
      </c>
    </row>
    <row r="55" spans="1:7">
      <c r="A55" s="4">
        <v>52</v>
      </c>
      <c r="B55" s="4">
        <v>20052</v>
      </c>
      <c r="C55" s="4">
        <v>1936004802</v>
      </c>
      <c r="D55" s="4" t="s">
        <v>161</v>
      </c>
      <c r="E55" s="4" t="s">
        <v>162</v>
      </c>
      <c r="F55" s="5">
        <v>43681</v>
      </c>
      <c r="G55" s="4" t="s">
        <v>108</v>
      </c>
    </row>
    <row r="56" spans="1:7">
      <c r="A56" s="4">
        <v>53</v>
      </c>
      <c r="B56" s="4">
        <v>20053</v>
      </c>
      <c r="C56" s="4">
        <v>1916041903</v>
      </c>
      <c r="D56" s="4" t="s">
        <v>223</v>
      </c>
      <c r="E56" s="4" t="s">
        <v>224</v>
      </c>
      <c r="F56" s="5">
        <v>43705</v>
      </c>
      <c r="G56" s="4" t="s">
        <v>15</v>
      </c>
    </row>
    <row r="57" spans="1:7">
      <c r="A57" s="4">
        <v>54</v>
      </c>
      <c r="B57" s="4">
        <v>20054</v>
      </c>
      <c r="C57" s="4">
        <v>1926193482</v>
      </c>
      <c r="D57" s="4" t="s">
        <v>225</v>
      </c>
      <c r="E57" s="4" t="s">
        <v>226</v>
      </c>
      <c r="F57" s="5">
        <v>43706</v>
      </c>
      <c r="G57" s="4" t="s">
        <v>15</v>
      </c>
    </row>
    <row r="58" spans="1:7">
      <c r="A58" s="4">
        <v>55</v>
      </c>
      <c r="B58" s="4">
        <v>20055</v>
      </c>
      <c r="C58" s="4">
        <v>1936002756</v>
      </c>
      <c r="D58" s="4" t="s">
        <v>169</v>
      </c>
      <c r="E58" s="4" t="s">
        <v>170</v>
      </c>
      <c r="F58" s="5">
        <v>43681</v>
      </c>
      <c r="G58" s="4" t="s">
        <v>108</v>
      </c>
    </row>
    <row r="59" spans="1:7">
      <c r="A59" s="4">
        <v>56</v>
      </c>
      <c r="B59" s="4">
        <v>20056</v>
      </c>
      <c r="C59" s="4">
        <v>1936000082</v>
      </c>
      <c r="D59" s="4" t="s">
        <v>172</v>
      </c>
      <c r="E59" s="4" t="s">
        <v>173</v>
      </c>
      <c r="F59" s="5">
        <v>43681</v>
      </c>
      <c r="G59" s="4" t="s">
        <v>108</v>
      </c>
    </row>
    <row r="60" spans="1:7">
      <c r="A60" s="4">
        <v>57</v>
      </c>
      <c r="B60" s="4">
        <v>20057</v>
      </c>
      <c r="C60" s="4">
        <v>1936004408</v>
      </c>
      <c r="D60" s="4" t="s">
        <v>210</v>
      </c>
      <c r="E60" s="4" t="s">
        <v>211</v>
      </c>
      <c r="F60" s="5">
        <v>43693</v>
      </c>
      <c r="G60" s="4" t="s">
        <v>108</v>
      </c>
    </row>
    <row r="61" spans="1:7">
      <c r="A61" s="4">
        <v>58</v>
      </c>
      <c r="B61" s="4">
        <v>20058</v>
      </c>
      <c r="C61" s="4">
        <v>1916007506</v>
      </c>
      <c r="D61" s="4" t="s">
        <v>231</v>
      </c>
      <c r="E61" s="4" t="s">
        <v>232</v>
      </c>
      <c r="F61" s="5">
        <v>43701</v>
      </c>
      <c r="G61" s="4" t="s">
        <v>15</v>
      </c>
    </row>
    <row r="62" spans="1:7">
      <c r="A62" s="4">
        <v>59</v>
      </c>
      <c r="B62" s="4">
        <v>20059</v>
      </c>
      <c r="C62" s="4">
        <v>1926114771</v>
      </c>
      <c r="D62" s="4" t="s">
        <v>233</v>
      </c>
      <c r="E62" s="4" t="s">
        <v>234</v>
      </c>
      <c r="F62" s="5">
        <v>43705</v>
      </c>
      <c r="G62" s="4" t="s">
        <v>15</v>
      </c>
    </row>
    <row r="63" spans="1:7">
      <c r="A63" s="4">
        <v>60</v>
      </c>
      <c r="B63" s="4">
        <v>20060</v>
      </c>
      <c r="C63" s="4">
        <v>1926125214</v>
      </c>
      <c r="D63" s="4" t="s">
        <v>235</v>
      </c>
      <c r="E63" s="4" t="s">
        <v>236</v>
      </c>
      <c r="F63" s="5">
        <v>43705</v>
      </c>
      <c r="G63" s="4" t="s">
        <v>15</v>
      </c>
    </row>
    <row r="64" spans="1:7">
      <c r="A64" s="4">
        <v>61</v>
      </c>
      <c r="B64" s="4">
        <v>20061</v>
      </c>
      <c r="C64" s="4">
        <v>1926156958</v>
      </c>
      <c r="D64" s="4" t="s">
        <v>237</v>
      </c>
      <c r="E64" s="4" t="s">
        <v>238</v>
      </c>
      <c r="F64" s="5">
        <v>43704</v>
      </c>
      <c r="G64" s="4" t="s">
        <v>15</v>
      </c>
    </row>
    <row r="65" spans="1:7">
      <c r="A65" s="4">
        <v>62</v>
      </c>
      <c r="B65" s="4">
        <v>20062</v>
      </c>
      <c r="C65" s="4">
        <v>1936021618</v>
      </c>
      <c r="D65" s="4" t="s">
        <v>239</v>
      </c>
      <c r="E65" s="4" t="s">
        <v>240</v>
      </c>
      <c r="F65" s="5">
        <v>43705</v>
      </c>
      <c r="G65" s="4" t="s">
        <v>15</v>
      </c>
    </row>
    <row r="66" spans="1:7">
      <c r="A66" s="4">
        <v>63</v>
      </c>
      <c r="B66" s="4">
        <v>20063</v>
      </c>
      <c r="C66" s="4">
        <v>1926061353</v>
      </c>
      <c r="D66" s="4" t="s">
        <v>243</v>
      </c>
      <c r="E66" s="4" t="s">
        <v>244</v>
      </c>
      <c r="F66" s="5">
        <v>43706</v>
      </c>
      <c r="G66" s="4" t="s">
        <v>15</v>
      </c>
    </row>
    <row r="67" spans="1:7">
      <c r="A67" s="4">
        <v>64</v>
      </c>
      <c r="B67" s="4">
        <v>20064</v>
      </c>
      <c r="C67" s="4">
        <v>1926017957</v>
      </c>
      <c r="D67" s="4" t="s">
        <v>245</v>
      </c>
      <c r="E67" s="4" t="s">
        <v>246</v>
      </c>
      <c r="F67" s="5">
        <v>43706</v>
      </c>
      <c r="G67" s="4" t="s">
        <v>15</v>
      </c>
    </row>
    <row r="68" spans="1:7">
      <c r="A68" s="4">
        <v>65</v>
      </c>
      <c r="B68" s="4">
        <v>20065</v>
      </c>
      <c r="C68" s="4">
        <v>1936006823</v>
      </c>
      <c r="D68" s="4" t="s">
        <v>247</v>
      </c>
      <c r="E68" s="4" t="s">
        <v>25</v>
      </c>
      <c r="F68" s="5">
        <v>43701</v>
      </c>
      <c r="G68" s="4" t="s">
        <v>15</v>
      </c>
    </row>
    <row r="69" spans="1:7">
      <c r="A69" s="4">
        <v>66</v>
      </c>
      <c r="B69" s="4">
        <v>20066</v>
      </c>
      <c r="C69" s="4">
        <v>1926017943</v>
      </c>
      <c r="D69" s="4" t="s">
        <v>248</v>
      </c>
      <c r="E69" s="4" t="s">
        <v>249</v>
      </c>
      <c r="F69" s="5">
        <v>43704</v>
      </c>
      <c r="G69" s="4" t="s">
        <v>104</v>
      </c>
    </row>
    <row r="70" spans="1:7">
      <c r="A70" s="4">
        <v>67</v>
      </c>
      <c r="B70" s="4">
        <v>20067</v>
      </c>
      <c r="C70" s="4">
        <v>1926141416</v>
      </c>
      <c r="D70" s="4" t="s">
        <v>254</v>
      </c>
      <c r="E70" s="4" t="s">
        <v>255</v>
      </c>
      <c r="F70" s="5">
        <v>43703</v>
      </c>
      <c r="G70" s="4" t="s">
        <v>104</v>
      </c>
    </row>
    <row r="71" spans="1:7">
      <c r="A71" s="4">
        <v>68</v>
      </c>
      <c r="B71" s="4">
        <v>20068</v>
      </c>
      <c r="C71" s="4">
        <v>1916069661</v>
      </c>
      <c r="D71" s="4" t="s">
        <v>296</v>
      </c>
      <c r="E71" s="4" t="s">
        <v>297</v>
      </c>
      <c r="F71" s="5">
        <v>43706</v>
      </c>
      <c r="G71" s="4" t="s">
        <v>15</v>
      </c>
    </row>
    <row r="72" spans="1:7">
      <c r="A72" s="4">
        <v>69</v>
      </c>
      <c r="B72" s="4">
        <v>20069</v>
      </c>
      <c r="C72" s="4">
        <v>1916048368</v>
      </c>
      <c r="D72" s="4" t="s">
        <v>299</v>
      </c>
      <c r="E72" s="4" t="s">
        <v>300</v>
      </c>
      <c r="F72" s="5">
        <v>43706</v>
      </c>
      <c r="G72" s="4" t="s">
        <v>15</v>
      </c>
    </row>
    <row r="73" spans="1:7">
      <c r="A73" s="4">
        <v>70</v>
      </c>
      <c r="B73" s="4">
        <v>20070</v>
      </c>
      <c r="C73" s="4">
        <v>1936006995</v>
      </c>
      <c r="D73" s="4" t="s">
        <v>259</v>
      </c>
      <c r="E73" s="4" t="s">
        <v>260</v>
      </c>
      <c r="F73" s="5">
        <v>43705</v>
      </c>
      <c r="G73" s="4" t="s">
        <v>108</v>
      </c>
    </row>
    <row r="74" spans="1:7">
      <c r="A74" s="4">
        <v>71</v>
      </c>
      <c r="B74" s="4">
        <v>20071</v>
      </c>
      <c r="C74" s="4">
        <v>1936026727</v>
      </c>
      <c r="D74" s="4" t="s">
        <v>261</v>
      </c>
      <c r="E74" s="4" t="s">
        <v>159</v>
      </c>
      <c r="F74" s="5">
        <v>43705</v>
      </c>
      <c r="G74" s="4" t="s">
        <v>108</v>
      </c>
    </row>
    <row r="75" spans="1:7">
      <c r="A75" s="4">
        <v>72</v>
      </c>
      <c r="B75" s="4">
        <v>20072</v>
      </c>
      <c r="C75" s="4">
        <v>1936037004</v>
      </c>
      <c r="D75" s="4" t="s">
        <v>262</v>
      </c>
      <c r="E75" s="4" t="s">
        <v>263</v>
      </c>
      <c r="F75" s="5">
        <v>43706</v>
      </c>
      <c r="G75" s="4" t="s">
        <v>108</v>
      </c>
    </row>
    <row r="76" spans="1:7">
      <c r="A76" s="4">
        <v>73</v>
      </c>
      <c r="B76" s="4">
        <v>20073</v>
      </c>
      <c r="C76" s="4">
        <v>1936025232</v>
      </c>
      <c r="D76" s="4" t="s">
        <v>264</v>
      </c>
      <c r="E76" s="4" t="s">
        <v>265</v>
      </c>
      <c r="F76" s="5">
        <v>43705</v>
      </c>
      <c r="G76" s="4" t="s">
        <v>108</v>
      </c>
    </row>
    <row r="77" spans="1:7">
      <c r="A77" s="4">
        <v>74</v>
      </c>
      <c r="B77" s="4">
        <v>20074</v>
      </c>
      <c r="C77" s="4">
        <v>1916001763</v>
      </c>
      <c r="D77" s="4" t="s">
        <v>306</v>
      </c>
      <c r="E77" s="4" t="s">
        <v>307</v>
      </c>
      <c r="F77" s="5">
        <v>43706</v>
      </c>
      <c r="G77" s="4" t="s">
        <v>15</v>
      </c>
    </row>
    <row r="78" spans="1:7">
      <c r="A78" s="4">
        <v>75</v>
      </c>
      <c r="B78" s="4">
        <v>20075</v>
      </c>
      <c r="C78" s="4">
        <v>1936036630</v>
      </c>
      <c r="D78" s="4" t="s">
        <v>274</v>
      </c>
      <c r="E78" s="4" t="s">
        <v>275</v>
      </c>
      <c r="F78" s="5">
        <v>43706</v>
      </c>
      <c r="G78" s="4" t="s">
        <v>108</v>
      </c>
    </row>
    <row r="79" spans="1:7">
      <c r="A79" s="4">
        <v>76</v>
      </c>
      <c r="B79" s="4">
        <v>20076</v>
      </c>
      <c r="C79" s="4">
        <v>1936078466</v>
      </c>
      <c r="D79" s="4" t="s">
        <v>276</v>
      </c>
      <c r="E79" s="4" t="s">
        <v>277</v>
      </c>
      <c r="F79" s="5">
        <v>43707</v>
      </c>
      <c r="G79" s="4" t="s">
        <v>108</v>
      </c>
    </row>
    <row r="80" spans="1:7">
      <c r="A80" s="4">
        <v>77</v>
      </c>
      <c r="B80" s="4">
        <v>20077</v>
      </c>
      <c r="C80" s="4">
        <v>1936071654</v>
      </c>
      <c r="D80" s="4" t="s">
        <v>278</v>
      </c>
      <c r="E80" s="4" t="s">
        <v>279</v>
      </c>
      <c r="F80" s="5">
        <v>43705</v>
      </c>
      <c r="G80" s="4" t="s">
        <v>108</v>
      </c>
    </row>
    <row r="81" spans="1:7">
      <c r="A81" s="4">
        <v>78</v>
      </c>
      <c r="B81" s="4">
        <v>20078</v>
      </c>
      <c r="C81" s="4">
        <v>1926039267</v>
      </c>
      <c r="D81" s="4" t="s">
        <v>312</v>
      </c>
      <c r="E81" s="4" t="s">
        <v>313</v>
      </c>
      <c r="F81" s="5">
        <v>43707</v>
      </c>
      <c r="G81" s="4" t="s">
        <v>15</v>
      </c>
    </row>
    <row r="82" spans="1:7">
      <c r="A82" s="4">
        <v>79</v>
      </c>
      <c r="B82" s="4">
        <v>20079</v>
      </c>
      <c r="C82" s="4">
        <v>1926073133</v>
      </c>
      <c r="D82" s="4" t="s">
        <v>315</v>
      </c>
      <c r="E82" s="4" t="s">
        <v>316</v>
      </c>
      <c r="F82" s="5">
        <v>43705</v>
      </c>
      <c r="G82" s="4" t="s">
        <v>15</v>
      </c>
    </row>
    <row r="83" spans="1:7">
      <c r="A83" s="4">
        <v>80</v>
      </c>
      <c r="B83" s="4">
        <v>20080</v>
      </c>
      <c r="C83" s="4">
        <v>1926126680</v>
      </c>
      <c r="D83" s="4" t="s">
        <v>323</v>
      </c>
      <c r="E83" s="4" t="s">
        <v>324</v>
      </c>
      <c r="F83" s="5">
        <v>43724</v>
      </c>
      <c r="G83" s="4" t="s">
        <v>15</v>
      </c>
    </row>
    <row r="84" spans="1:7">
      <c r="A84" s="4">
        <v>81</v>
      </c>
      <c r="B84" s="4">
        <v>20081</v>
      </c>
      <c r="C84" s="4">
        <v>1916067360</v>
      </c>
      <c r="D84" s="4" t="s">
        <v>326</v>
      </c>
      <c r="E84" s="4" t="s">
        <v>327</v>
      </c>
      <c r="F84" s="5">
        <v>43724</v>
      </c>
      <c r="G84" s="4" t="s">
        <v>15</v>
      </c>
    </row>
    <row r="85" spans="1:7">
      <c r="A85" s="4">
        <v>82</v>
      </c>
      <c r="B85" s="4">
        <v>20082</v>
      </c>
      <c r="C85" s="4">
        <v>1936053271</v>
      </c>
      <c r="D85" s="4" t="s">
        <v>348</v>
      </c>
      <c r="E85" s="4" t="s">
        <v>349</v>
      </c>
      <c r="F85" s="5">
        <v>43724</v>
      </c>
      <c r="G85" s="4" t="s">
        <v>15</v>
      </c>
    </row>
    <row r="86" spans="1:7">
      <c r="A86" s="4">
        <v>83</v>
      </c>
      <c r="B86" s="4">
        <v>20083</v>
      </c>
      <c r="C86" s="4">
        <v>1916045775</v>
      </c>
      <c r="D86" s="4" t="s">
        <v>328</v>
      </c>
      <c r="E86" s="4" t="s">
        <v>329</v>
      </c>
      <c r="F86" s="5">
        <v>43722</v>
      </c>
      <c r="G86" s="4" t="s">
        <v>15</v>
      </c>
    </row>
    <row r="87" spans="1:7">
      <c r="A87" s="4">
        <v>84</v>
      </c>
      <c r="B87" s="4">
        <v>20084</v>
      </c>
      <c r="C87" s="4">
        <v>1926060582</v>
      </c>
      <c r="D87" s="4" t="s">
        <v>330</v>
      </c>
      <c r="E87" s="4" t="s">
        <v>331</v>
      </c>
      <c r="F87" s="5">
        <v>43720</v>
      </c>
      <c r="G87" s="4" t="s">
        <v>15</v>
      </c>
    </row>
    <row r="88" spans="1:7">
      <c r="A88" s="4">
        <v>85</v>
      </c>
      <c r="B88" s="4">
        <v>20085</v>
      </c>
      <c r="C88" s="4">
        <v>1916045498</v>
      </c>
      <c r="D88" s="4" t="s">
        <v>332</v>
      </c>
      <c r="E88" s="4" t="s">
        <v>329</v>
      </c>
      <c r="F88" s="5">
        <v>43722</v>
      </c>
      <c r="G88" s="4" t="s">
        <v>15</v>
      </c>
    </row>
    <row r="89" spans="1:7">
      <c r="A89" s="4">
        <v>86</v>
      </c>
      <c r="B89" s="4">
        <v>20086</v>
      </c>
      <c r="C89" s="4">
        <v>1916029264</v>
      </c>
      <c r="D89" s="4" t="s">
        <v>333</v>
      </c>
      <c r="E89" s="4" t="s">
        <v>334</v>
      </c>
      <c r="F89" s="5">
        <v>43721</v>
      </c>
      <c r="G89" s="4" t="s">
        <v>15</v>
      </c>
    </row>
    <row r="90" spans="1:7">
      <c r="A90" s="4">
        <v>87</v>
      </c>
      <c r="B90" s="4">
        <v>20087</v>
      </c>
      <c r="C90" s="4">
        <v>1926090364</v>
      </c>
      <c r="D90" s="4" t="s">
        <v>335</v>
      </c>
      <c r="E90" s="4" t="s">
        <v>219</v>
      </c>
      <c r="F90" s="5">
        <v>43722</v>
      </c>
      <c r="G90" s="4" t="s">
        <v>15</v>
      </c>
    </row>
    <row r="91" spans="1:7">
      <c r="A91" s="4">
        <v>88</v>
      </c>
      <c r="B91" s="4">
        <v>20088</v>
      </c>
      <c r="C91" s="4">
        <v>1926194444</v>
      </c>
      <c r="D91" s="4" t="s">
        <v>350</v>
      </c>
      <c r="E91" s="4" t="s">
        <v>351</v>
      </c>
      <c r="F91" s="5">
        <v>43724</v>
      </c>
      <c r="G91" s="4" t="s">
        <v>15</v>
      </c>
    </row>
    <row r="92" spans="1:7">
      <c r="A92" s="4">
        <v>89</v>
      </c>
      <c r="B92" s="4">
        <v>20089</v>
      </c>
      <c r="C92" s="4">
        <v>1926144569</v>
      </c>
      <c r="D92" s="4" t="s">
        <v>336</v>
      </c>
      <c r="E92" s="4" t="s">
        <v>337</v>
      </c>
      <c r="F92" s="5">
        <v>43722</v>
      </c>
      <c r="G92" s="4" t="s">
        <v>15</v>
      </c>
    </row>
    <row r="93" spans="1:7">
      <c r="A93" s="4">
        <v>90</v>
      </c>
      <c r="B93" s="4">
        <v>20090</v>
      </c>
      <c r="C93" s="4">
        <v>1926165362</v>
      </c>
      <c r="D93" s="4" t="s">
        <v>338</v>
      </c>
      <c r="E93" s="4" t="s">
        <v>339</v>
      </c>
      <c r="F93" s="5">
        <v>43721</v>
      </c>
      <c r="G93" s="4" t="s">
        <v>15</v>
      </c>
    </row>
    <row r="94" spans="1:7">
      <c r="A94" s="4">
        <v>91</v>
      </c>
      <c r="B94" s="4">
        <v>20091</v>
      </c>
      <c r="C94" s="4">
        <v>1916028394</v>
      </c>
      <c r="D94" s="4" t="s">
        <v>340</v>
      </c>
      <c r="E94" s="4" t="s">
        <v>341</v>
      </c>
      <c r="F94" s="5">
        <v>43721</v>
      </c>
      <c r="G94" s="4" t="s">
        <v>15</v>
      </c>
    </row>
    <row r="95" spans="1:7">
      <c r="A95" s="4">
        <v>92</v>
      </c>
      <c r="B95" s="4">
        <v>20092</v>
      </c>
      <c r="C95" s="4">
        <v>1926017444</v>
      </c>
      <c r="D95" s="4" t="s">
        <v>342</v>
      </c>
      <c r="E95" s="4" t="s">
        <v>343</v>
      </c>
      <c r="F95" s="5">
        <v>43721</v>
      </c>
      <c r="G95" s="4" t="s">
        <v>15</v>
      </c>
    </row>
    <row r="96" spans="1:7">
      <c r="A96" s="4">
        <v>93</v>
      </c>
      <c r="B96" s="4">
        <v>20093</v>
      </c>
      <c r="C96" s="4">
        <v>1916043598</v>
      </c>
      <c r="D96" s="4" t="s">
        <v>344</v>
      </c>
      <c r="E96" s="4" t="s">
        <v>345</v>
      </c>
      <c r="F96" s="5">
        <v>43722</v>
      </c>
      <c r="G96" s="4" t="s">
        <v>15</v>
      </c>
    </row>
    <row r="97" spans="1:7">
      <c r="A97" s="4">
        <v>94</v>
      </c>
      <c r="B97" s="4">
        <v>20094</v>
      </c>
      <c r="C97" s="4">
        <v>1936055479</v>
      </c>
      <c r="D97" s="4" t="s">
        <v>346</v>
      </c>
      <c r="E97" s="4" t="s">
        <v>347</v>
      </c>
      <c r="F97" s="5">
        <v>43724</v>
      </c>
      <c r="G97" s="4" t="s">
        <v>15</v>
      </c>
    </row>
  </sheetData>
  <mergeCells count="2">
    <mergeCell ref="A1:G1"/>
    <mergeCell ref="A2:G2"/>
  </mergeCells>
  <pageMargins left="0.18" right="0.16" top="0.42" bottom="0.41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7"/>
  <sheetViews>
    <sheetView topLeftCell="A74" workbookViewId="0">
      <selection sqref="A1:L97"/>
    </sheetView>
  </sheetViews>
  <sheetFormatPr defaultRowHeight="15"/>
  <cols>
    <col min="1" max="1" width="3" customWidth="1"/>
    <col min="2" max="2" width="18.85546875" customWidth="1"/>
    <col min="3" max="3" width="19" customWidth="1"/>
    <col min="4" max="4" width="9.42578125" customWidth="1"/>
    <col min="5" max="5" width="5.42578125" customWidth="1"/>
    <col min="6" max="6" width="9.42578125" customWidth="1"/>
    <col min="7" max="7" width="5.140625" customWidth="1"/>
    <col min="8" max="8" width="6.42578125" customWidth="1"/>
    <col min="9" max="9" width="8.7109375" customWidth="1"/>
    <col min="10" max="10" width="14.7109375" bestFit="1" customWidth="1"/>
    <col min="11" max="11" width="66.5703125" customWidth="1"/>
    <col min="12" max="12" width="8.7109375" style="21" customWidth="1"/>
  </cols>
  <sheetData>
    <row r="1" spans="1:1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>
      <c r="A2" s="62" t="s">
        <v>320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>
      <c r="A3" s="19" t="s">
        <v>1</v>
      </c>
      <c r="B3" s="19" t="s">
        <v>5</v>
      </c>
      <c r="C3" s="19" t="s">
        <v>6</v>
      </c>
      <c r="D3" s="22" t="s">
        <v>388</v>
      </c>
      <c r="E3" s="19" t="s">
        <v>9</v>
      </c>
      <c r="F3" s="19" t="s">
        <v>10</v>
      </c>
      <c r="G3" s="19" t="s">
        <v>353</v>
      </c>
      <c r="H3" s="19" t="s">
        <v>354</v>
      </c>
      <c r="I3" s="19" t="s">
        <v>355</v>
      </c>
      <c r="J3" s="19" t="s">
        <v>356</v>
      </c>
      <c r="K3" s="23" t="s">
        <v>358</v>
      </c>
      <c r="L3" s="19" t="s">
        <v>480</v>
      </c>
    </row>
    <row r="4" spans="1:12">
      <c r="A4" s="18">
        <v>1</v>
      </c>
      <c r="B4" s="18" t="s">
        <v>166</v>
      </c>
      <c r="C4" s="18" t="s">
        <v>14</v>
      </c>
      <c r="D4" s="18">
        <v>8957885693</v>
      </c>
      <c r="E4" s="18">
        <v>10000</v>
      </c>
      <c r="F4" s="18" t="s">
        <v>16</v>
      </c>
      <c r="G4" s="18">
        <v>31000</v>
      </c>
      <c r="H4" s="18"/>
      <c r="I4" s="18"/>
      <c r="J4" s="18"/>
      <c r="K4" s="17">
        <v>921516641337</v>
      </c>
      <c r="L4" s="18"/>
    </row>
    <row r="5" spans="1:12">
      <c r="A5" s="18">
        <v>2</v>
      </c>
      <c r="B5" s="18" t="s">
        <v>167</v>
      </c>
      <c r="C5" s="18" t="s">
        <v>17</v>
      </c>
      <c r="D5" s="18">
        <v>8738014125</v>
      </c>
      <c r="E5" s="18">
        <v>10000</v>
      </c>
      <c r="F5" s="18" t="s">
        <v>18</v>
      </c>
      <c r="G5" s="18">
        <v>31000</v>
      </c>
      <c r="H5" s="18">
        <v>465488</v>
      </c>
      <c r="I5" s="20">
        <v>43679</v>
      </c>
      <c r="J5" s="18" t="s">
        <v>181</v>
      </c>
      <c r="K5" s="17"/>
      <c r="L5" s="18"/>
    </row>
    <row r="6" spans="1:12">
      <c r="A6" s="18">
        <v>3</v>
      </c>
      <c r="B6" s="18" t="s">
        <v>168</v>
      </c>
      <c r="C6" s="18" t="s">
        <v>19</v>
      </c>
      <c r="D6" s="18">
        <v>9519660325</v>
      </c>
      <c r="E6" s="18">
        <v>10000</v>
      </c>
      <c r="F6" s="18" t="s">
        <v>20</v>
      </c>
      <c r="G6" s="18">
        <v>31000</v>
      </c>
      <c r="H6" s="18"/>
      <c r="I6" s="18"/>
      <c r="J6" s="18"/>
      <c r="K6" s="17">
        <v>921516670136</v>
      </c>
      <c r="L6" s="18"/>
    </row>
    <row r="7" spans="1:12">
      <c r="A7" s="18">
        <v>4</v>
      </c>
      <c r="B7" s="18" t="s">
        <v>389</v>
      </c>
      <c r="C7" s="18" t="s">
        <v>22</v>
      </c>
      <c r="D7" s="18">
        <v>9198599190</v>
      </c>
      <c r="E7" s="18">
        <v>10000</v>
      </c>
      <c r="F7" s="18" t="s">
        <v>23</v>
      </c>
      <c r="G7" s="18">
        <v>31000</v>
      </c>
      <c r="H7" s="18">
        <v>625253</v>
      </c>
      <c r="I7" s="20">
        <v>43680</v>
      </c>
      <c r="J7" s="18" t="s">
        <v>184</v>
      </c>
      <c r="K7" s="17"/>
      <c r="L7" s="18"/>
    </row>
    <row r="8" spans="1:12">
      <c r="A8" s="18">
        <v>5</v>
      </c>
      <c r="B8" s="18" t="s">
        <v>390</v>
      </c>
      <c r="C8" s="18" t="s">
        <v>25</v>
      </c>
      <c r="D8" s="18">
        <v>7054930492</v>
      </c>
      <c r="E8" s="18">
        <v>10000</v>
      </c>
      <c r="F8" s="18" t="s">
        <v>26</v>
      </c>
      <c r="G8" s="18">
        <v>31000</v>
      </c>
      <c r="H8" s="18"/>
      <c r="I8" s="18"/>
      <c r="J8" s="18"/>
      <c r="K8" s="17">
        <v>921013392566</v>
      </c>
      <c r="L8" s="20">
        <v>43706</v>
      </c>
    </row>
    <row r="9" spans="1:12">
      <c r="A9" s="18">
        <v>6</v>
      </c>
      <c r="B9" s="18" t="s">
        <v>391</v>
      </c>
      <c r="C9" s="18" t="s">
        <v>28</v>
      </c>
      <c r="D9" s="18">
        <v>9120015455</v>
      </c>
      <c r="E9" s="18">
        <v>10000</v>
      </c>
      <c r="F9" s="18" t="s">
        <v>29</v>
      </c>
      <c r="G9" s="18">
        <v>31000</v>
      </c>
      <c r="H9" s="18">
        <v>230</v>
      </c>
      <c r="I9" s="20">
        <v>43677</v>
      </c>
      <c r="J9" s="18" t="s">
        <v>185</v>
      </c>
      <c r="K9" s="17"/>
      <c r="L9" s="18"/>
    </row>
    <row r="10" spans="1:12">
      <c r="A10" s="18">
        <v>7</v>
      </c>
      <c r="B10" s="18" t="s">
        <v>392</v>
      </c>
      <c r="C10" s="18" t="s">
        <v>31</v>
      </c>
      <c r="D10" s="18">
        <v>9956695641</v>
      </c>
      <c r="E10" s="18">
        <v>10000</v>
      </c>
      <c r="F10" s="18" t="s">
        <v>32</v>
      </c>
      <c r="G10" s="18">
        <v>31000</v>
      </c>
      <c r="H10" s="18">
        <v>465481</v>
      </c>
      <c r="I10" s="20">
        <v>43672</v>
      </c>
      <c r="J10" s="18" t="s">
        <v>181</v>
      </c>
      <c r="K10" s="17"/>
      <c r="L10" s="18"/>
    </row>
    <row r="11" spans="1:12">
      <c r="A11" s="18">
        <v>8</v>
      </c>
      <c r="B11" s="18" t="s">
        <v>393</v>
      </c>
      <c r="C11" s="18" t="s">
        <v>34</v>
      </c>
      <c r="D11" s="18">
        <v>8127264872</v>
      </c>
      <c r="E11" s="18">
        <v>10000</v>
      </c>
      <c r="F11" s="18" t="s">
        <v>35</v>
      </c>
      <c r="G11" s="18">
        <v>31000</v>
      </c>
      <c r="H11" s="18" t="s">
        <v>481</v>
      </c>
      <c r="I11" s="18"/>
      <c r="J11" s="18"/>
      <c r="K11" s="17"/>
      <c r="L11" s="18"/>
    </row>
    <row r="12" spans="1:12">
      <c r="A12" s="18">
        <v>9</v>
      </c>
      <c r="B12" s="18" t="s">
        <v>394</v>
      </c>
      <c r="C12" s="18" t="s">
        <v>37</v>
      </c>
      <c r="D12" s="18">
        <v>7705893410</v>
      </c>
      <c r="E12" s="18">
        <v>10000</v>
      </c>
      <c r="F12" s="18" t="s">
        <v>38</v>
      </c>
      <c r="G12" s="18">
        <v>31000</v>
      </c>
      <c r="H12" s="18">
        <v>231</v>
      </c>
      <c r="I12" s="20">
        <v>43677</v>
      </c>
      <c r="J12" s="18" t="s">
        <v>185</v>
      </c>
      <c r="K12" s="17"/>
      <c r="L12" s="18"/>
    </row>
    <row r="13" spans="1:12">
      <c r="A13" s="18">
        <v>10</v>
      </c>
      <c r="B13" s="18" t="s">
        <v>395</v>
      </c>
      <c r="C13" s="18" t="s">
        <v>40</v>
      </c>
      <c r="D13" s="18">
        <v>9794571015</v>
      </c>
      <c r="E13" s="18">
        <v>10000</v>
      </c>
      <c r="F13" s="18" t="s">
        <v>41</v>
      </c>
      <c r="G13" s="18">
        <v>31000</v>
      </c>
      <c r="H13" s="18">
        <v>771972</v>
      </c>
      <c r="I13" s="20">
        <v>43678</v>
      </c>
      <c r="J13" s="18" t="s">
        <v>180</v>
      </c>
      <c r="K13" s="17"/>
      <c r="L13" s="18"/>
    </row>
    <row r="14" spans="1:12">
      <c r="A14" s="18">
        <v>11</v>
      </c>
      <c r="B14" s="18" t="s">
        <v>396</v>
      </c>
      <c r="C14" s="18" t="s">
        <v>43</v>
      </c>
      <c r="D14" s="18">
        <v>7054795063</v>
      </c>
      <c r="E14" s="18">
        <v>10000</v>
      </c>
      <c r="F14" s="18" t="s">
        <v>44</v>
      </c>
      <c r="G14" s="18">
        <v>31000</v>
      </c>
      <c r="H14" s="18">
        <v>493506</v>
      </c>
      <c r="I14" s="20">
        <v>43677</v>
      </c>
      <c r="J14" s="18" t="s">
        <v>181</v>
      </c>
      <c r="K14" s="17"/>
      <c r="L14" s="18"/>
    </row>
    <row r="15" spans="1:12">
      <c r="A15" s="18">
        <v>12</v>
      </c>
      <c r="B15" s="18" t="s">
        <v>397</v>
      </c>
      <c r="C15" s="18" t="s">
        <v>46</v>
      </c>
      <c r="D15" s="18">
        <v>9454189852</v>
      </c>
      <c r="E15" s="18">
        <v>10000</v>
      </c>
      <c r="F15" s="18" t="s">
        <v>47</v>
      </c>
      <c r="G15" s="18">
        <v>31000</v>
      </c>
      <c r="H15" s="18">
        <v>53231</v>
      </c>
      <c r="I15" s="20">
        <v>43679</v>
      </c>
      <c r="J15" s="18" t="s">
        <v>179</v>
      </c>
      <c r="K15" s="17"/>
      <c r="L15" s="18"/>
    </row>
    <row r="16" spans="1:12">
      <c r="A16" s="18">
        <v>13</v>
      </c>
      <c r="B16" s="18" t="s">
        <v>398</v>
      </c>
      <c r="C16" s="18" t="s">
        <v>49</v>
      </c>
      <c r="D16" s="18">
        <v>8052908072</v>
      </c>
      <c r="E16" s="18">
        <v>10000</v>
      </c>
      <c r="F16" s="18" t="s">
        <v>50</v>
      </c>
      <c r="G16" s="18">
        <v>31000</v>
      </c>
      <c r="H16" s="18"/>
      <c r="I16" s="18"/>
      <c r="J16" s="18"/>
      <c r="K16" s="17">
        <v>921411807546</v>
      </c>
      <c r="L16" s="20">
        <v>43679</v>
      </c>
    </row>
    <row r="17" spans="1:12">
      <c r="A17" s="18">
        <v>14</v>
      </c>
      <c r="B17" s="18" t="s">
        <v>399</v>
      </c>
      <c r="C17" s="18" t="s">
        <v>52</v>
      </c>
      <c r="D17" s="18">
        <v>9807724891</v>
      </c>
      <c r="E17" s="18">
        <v>10000</v>
      </c>
      <c r="F17" s="18" t="s">
        <v>53</v>
      </c>
      <c r="G17" s="18">
        <v>31000</v>
      </c>
      <c r="H17" s="18"/>
      <c r="I17" s="18"/>
      <c r="J17" s="18"/>
      <c r="K17" s="17" t="s">
        <v>186</v>
      </c>
      <c r="L17" s="20">
        <v>43675</v>
      </c>
    </row>
    <row r="18" spans="1:12">
      <c r="A18" s="18">
        <v>15</v>
      </c>
      <c r="B18" s="18" t="s">
        <v>400</v>
      </c>
      <c r="C18" s="18" t="s">
        <v>55</v>
      </c>
      <c r="D18" s="18">
        <v>7607615538</v>
      </c>
      <c r="E18" s="18">
        <v>10000</v>
      </c>
      <c r="F18" s="18" t="s">
        <v>56</v>
      </c>
      <c r="G18" s="18">
        <v>31000</v>
      </c>
      <c r="H18" s="18">
        <v>673378</v>
      </c>
      <c r="I18" s="20">
        <v>43672</v>
      </c>
      <c r="J18" s="18" t="s">
        <v>181</v>
      </c>
      <c r="K18" s="17"/>
      <c r="L18" s="18"/>
    </row>
    <row r="19" spans="1:12">
      <c r="A19" s="18">
        <v>16</v>
      </c>
      <c r="B19" s="18" t="s">
        <v>401</v>
      </c>
      <c r="C19" s="18" t="s">
        <v>219</v>
      </c>
      <c r="D19" s="18">
        <v>9936799325</v>
      </c>
      <c r="E19" s="18">
        <v>10000</v>
      </c>
      <c r="F19" s="18" t="s">
        <v>283</v>
      </c>
      <c r="G19" s="18">
        <v>31000</v>
      </c>
      <c r="H19" s="18">
        <v>794134</v>
      </c>
      <c r="I19" s="20">
        <v>43705</v>
      </c>
      <c r="J19" s="18" t="s">
        <v>357</v>
      </c>
      <c r="K19" s="17"/>
      <c r="L19" s="18"/>
    </row>
    <row r="20" spans="1:12">
      <c r="A20" s="18">
        <v>17</v>
      </c>
      <c r="B20" s="18" t="s">
        <v>402</v>
      </c>
      <c r="C20" s="18" t="s">
        <v>58</v>
      </c>
      <c r="D20" s="18">
        <v>9452373208</v>
      </c>
      <c r="E20" s="18">
        <v>10000</v>
      </c>
      <c r="F20" s="18" t="s">
        <v>59</v>
      </c>
      <c r="G20" s="18">
        <v>31000</v>
      </c>
      <c r="H20" s="18">
        <v>493510</v>
      </c>
      <c r="I20" s="20">
        <v>43675</v>
      </c>
      <c r="J20" s="18" t="s">
        <v>181</v>
      </c>
      <c r="K20" s="17"/>
      <c r="L20" s="18"/>
    </row>
    <row r="21" spans="1:12">
      <c r="A21" s="18">
        <v>18</v>
      </c>
      <c r="B21" s="18" t="s">
        <v>403</v>
      </c>
      <c r="C21" s="18" t="s">
        <v>61</v>
      </c>
      <c r="D21" s="18">
        <v>7905872672</v>
      </c>
      <c r="E21" s="18">
        <v>10000</v>
      </c>
      <c r="F21" s="18" t="s">
        <v>62</v>
      </c>
      <c r="G21" s="18">
        <v>31000</v>
      </c>
      <c r="H21" s="18"/>
      <c r="I21" s="18"/>
      <c r="J21" s="18"/>
      <c r="K21" s="17">
        <v>921528235893</v>
      </c>
      <c r="L21" s="20">
        <v>43680</v>
      </c>
    </row>
    <row r="22" spans="1:12">
      <c r="A22" s="18">
        <v>19</v>
      </c>
      <c r="B22" s="18" t="s">
        <v>404</v>
      </c>
      <c r="C22" s="18" t="s">
        <v>64</v>
      </c>
      <c r="D22" s="18">
        <v>9106483384</v>
      </c>
      <c r="E22" s="18">
        <v>10000</v>
      </c>
      <c r="F22" s="18" t="s">
        <v>65</v>
      </c>
      <c r="G22" s="18">
        <v>31000</v>
      </c>
      <c r="H22" s="18"/>
      <c r="I22" s="18"/>
      <c r="J22" s="18"/>
      <c r="K22" s="17">
        <v>921416419004</v>
      </c>
      <c r="L22" s="20">
        <v>43679</v>
      </c>
    </row>
    <row r="23" spans="1:12">
      <c r="A23" s="18">
        <v>20</v>
      </c>
      <c r="B23" s="18" t="s">
        <v>405</v>
      </c>
      <c r="C23" s="18" t="s">
        <v>67</v>
      </c>
      <c r="D23" s="18">
        <v>8887944028</v>
      </c>
      <c r="E23" s="18">
        <v>10000</v>
      </c>
      <c r="F23" s="18" t="s">
        <v>68</v>
      </c>
      <c r="G23" s="18">
        <v>31000</v>
      </c>
      <c r="H23" s="18">
        <v>451729</v>
      </c>
      <c r="I23" s="20">
        <v>43677</v>
      </c>
      <c r="J23" s="18" t="s">
        <v>179</v>
      </c>
      <c r="K23" s="17"/>
      <c r="L23" s="18"/>
    </row>
    <row r="24" spans="1:12">
      <c r="A24" s="18">
        <v>21</v>
      </c>
      <c r="B24" s="18" t="s">
        <v>406</v>
      </c>
      <c r="C24" s="18" t="s">
        <v>70</v>
      </c>
      <c r="D24" s="18">
        <v>9506956444</v>
      </c>
      <c r="E24" s="18">
        <v>10000</v>
      </c>
      <c r="F24" s="18" t="s">
        <v>71</v>
      </c>
      <c r="G24" s="18">
        <v>31000</v>
      </c>
      <c r="H24" s="18"/>
      <c r="I24" s="18"/>
      <c r="J24" s="18"/>
      <c r="K24" s="17">
        <v>921436741986</v>
      </c>
      <c r="L24" s="20">
        <v>43679</v>
      </c>
    </row>
    <row r="25" spans="1:12">
      <c r="A25" s="18">
        <v>22</v>
      </c>
      <c r="B25" s="18" t="s">
        <v>407</v>
      </c>
      <c r="C25" s="18" t="s">
        <v>73</v>
      </c>
      <c r="D25" s="18">
        <v>8853278894</v>
      </c>
      <c r="E25" s="18">
        <v>10000</v>
      </c>
      <c r="F25" s="18" t="s">
        <v>74</v>
      </c>
      <c r="G25" s="18">
        <v>31000</v>
      </c>
      <c r="H25" s="18">
        <v>771971</v>
      </c>
      <c r="I25" s="20">
        <v>43677</v>
      </c>
      <c r="J25" s="18" t="s">
        <v>180</v>
      </c>
      <c r="K25" s="17"/>
      <c r="L25" s="18"/>
    </row>
    <row r="26" spans="1:12">
      <c r="A26" s="18">
        <v>23</v>
      </c>
      <c r="B26" s="18" t="s">
        <v>408</v>
      </c>
      <c r="C26" s="18" t="s">
        <v>76</v>
      </c>
      <c r="D26" s="18">
        <v>9628145552</v>
      </c>
      <c r="E26" s="18">
        <v>10000</v>
      </c>
      <c r="F26" s="18" t="s">
        <v>77</v>
      </c>
      <c r="G26" s="18">
        <v>31000</v>
      </c>
      <c r="H26" s="18">
        <v>794121</v>
      </c>
      <c r="I26" s="20">
        <v>43678</v>
      </c>
      <c r="J26" s="18" t="s">
        <v>179</v>
      </c>
      <c r="K26" s="17"/>
      <c r="L26" s="18"/>
    </row>
    <row r="27" spans="1:12">
      <c r="A27" s="18">
        <v>24</v>
      </c>
      <c r="B27" s="18" t="s">
        <v>409</v>
      </c>
      <c r="C27" s="18" t="s">
        <v>79</v>
      </c>
      <c r="D27" s="18">
        <v>9415680102</v>
      </c>
      <c r="E27" s="18">
        <v>10000</v>
      </c>
      <c r="F27" s="18" t="s">
        <v>80</v>
      </c>
      <c r="G27" s="18">
        <v>31000</v>
      </c>
      <c r="H27" s="18"/>
      <c r="I27" s="18"/>
      <c r="J27" s="18"/>
      <c r="K27" s="17" t="s">
        <v>187</v>
      </c>
      <c r="L27" s="20">
        <v>43675</v>
      </c>
    </row>
    <row r="28" spans="1:12">
      <c r="A28" s="18">
        <v>25</v>
      </c>
      <c r="B28" s="18" t="s">
        <v>410</v>
      </c>
      <c r="C28" s="18" t="s">
        <v>82</v>
      </c>
      <c r="D28" s="18">
        <v>9935692455</v>
      </c>
      <c r="E28" s="18">
        <v>10000</v>
      </c>
      <c r="F28" s="18" t="s">
        <v>83</v>
      </c>
      <c r="G28" s="18">
        <v>31000</v>
      </c>
      <c r="H28" s="18">
        <v>465487</v>
      </c>
      <c r="I28" s="20">
        <v>43679</v>
      </c>
      <c r="J28" s="18" t="s">
        <v>181</v>
      </c>
      <c r="K28" s="17"/>
      <c r="L28" s="18"/>
    </row>
    <row r="29" spans="1:12">
      <c r="A29" s="18">
        <v>26</v>
      </c>
      <c r="B29" s="18" t="s">
        <v>411</v>
      </c>
      <c r="C29" s="18" t="s">
        <v>85</v>
      </c>
      <c r="D29" s="18">
        <v>7753875886</v>
      </c>
      <c r="E29" s="18">
        <v>10000</v>
      </c>
      <c r="F29" s="18" t="s">
        <v>86</v>
      </c>
      <c r="G29" s="18">
        <v>31000</v>
      </c>
      <c r="H29" s="18">
        <v>451728</v>
      </c>
      <c r="I29" s="20">
        <v>43677</v>
      </c>
      <c r="J29" s="18" t="s">
        <v>179</v>
      </c>
      <c r="K29" s="17"/>
      <c r="L29" s="18"/>
    </row>
    <row r="30" spans="1:12">
      <c r="A30" s="18">
        <v>27</v>
      </c>
      <c r="B30" s="18" t="s">
        <v>412</v>
      </c>
      <c r="C30" s="18" t="s">
        <v>88</v>
      </c>
      <c r="D30" s="18">
        <v>8174867148</v>
      </c>
      <c r="E30" s="18">
        <v>10000</v>
      </c>
      <c r="F30" s="18" t="s">
        <v>89</v>
      </c>
      <c r="G30" s="18">
        <v>31000</v>
      </c>
      <c r="H30" s="18">
        <v>794124</v>
      </c>
      <c r="I30" s="20">
        <v>43680</v>
      </c>
      <c r="J30" s="18" t="s">
        <v>179</v>
      </c>
      <c r="K30" s="17"/>
      <c r="L30" s="18"/>
    </row>
    <row r="31" spans="1:12">
      <c r="A31" s="18">
        <v>28</v>
      </c>
      <c r="B31" s="18" t="s">
        <v>413</v>
      </c>
      <c r="C31" s="18" t="s">
        <v>91</v>
      </c>
      <c r="D31" s="18">
        <v>8299802372</v>
      </c>
      <c r="E31" s="18">
        <v>10000</v>
      </c>
      <c r="F31" s="18" t="s">
        <v>92</v>
      </c>
      <c r="G31" s="18">
        <v>31000</v>
      </c>
      <c r="H31" s="18">
        <v>90800</v>
      </c>
      <c r="I31" s="20">
        <v>43676</v>
      </c>
      <c r="J31" s="18" t="s">
        <v>179</v>
      </c>
      <c r="K31" s="17"/>
      <c r="L31" s="18"/>
    </row>
    <row r="32" spans="1:12">
      <c r="A32" s="18">
        <v>29</v>
      </c>
      <c r="B32" s="18" t="s">
        <v>414</v>
      </c>
      <c r="C32" s="18" t="s">
        <v>94</v>
      </c>
      <c r="D32" s="18">
        <v>8853675884</v>
      </c>
      <c r="E32" s="18">
        <v>10000</v>
      </c>
      <c r="F32" s="18" t="s">
        <v>95</v>
      </c>
      <c r="G32" s="18">
        <v>31000</v>
      </c>
      <c r="H32" s="18">
        <v>107309</v>
      </c>
      <c r="I32" s="20">
        <v>43675</v>
      </c>
      <c r="J32" s="18" t="s">
        <v>181</v>
      </c>
      <c r="K32" s="17"/>
      <c r="L32" s="18"/>
    </row>
    <row r="33" spans="1:12">
      <c r="A33" s="18">
        <v>30</v>
      </c>
      <c r="B33" s="18" t="s">
        <v>415</v>
      </c>
      <c r="C33" s="18" t="s">
        <v>97</v>
      </c>
      <c r="D33" s="18">
        <v>8739061987</v>
      </c>
      <c r="E33" s="18">
        <v>10000</v>
      </c>
      <c r="F33" s="18" t="s">
        <v>98</v>
      </c>
      <c r="G33" s="18">
        <v>31000</v>
      </c>
      <c r="H33" s="18"/>
      <c r="I33" s="18"/>
      <c r="J33" s="18"/>
      <c r="K33" s="17">
        <v>921615761504</v>
      </c>
      <c r="L33" s="20">
        <v>43681</v>
      </c>
    </row>
    <row r="34" spans="1:12">
      <c r="A34" s="18">
        <v>31</v>
      </c>
      <c r="B34" s="18" t="s">
        <v>416</v>
      </c>
      <c r="C34" s="18" t="s">
        <v>100</v>
      </c>
      <c r="D34" s="18">
        <v>9811491866</v>
      </c>
      <c r="E34" s="18">
        <v>10000</v>
      </c>
      <c r="F34" s="18" t="s">
        <v>101</v>
      </c>
      <c r="G34" s="18">
        <v>31000</v>
      </c>
      <c r="H34" s="18" t="s">
        <v>481</v>
      </c>
      <c r="I34" s="18"/>
      <c r="J34" s="18"/>
      <c r="K34" s="17"/>
      <c r="L34" s="18"/>
    </row>
    <row r="35" spans="1:12">
      <c r="A35" s="18">
        <v>32</v>
      </c>
      <c r="B35" s="18" t="s">
        <v>417</v>
      </c>
      <c r="C35" s="18" t="s">
        <v>103</v>
      </c>
      <c r="D35" s="18">
        <v>9044374831</v>
      </c>
      <c r="E35" s="18">
        <v>10000</v>
      </c>
      <c r="F35" s="18" t="s">
        <v>105</v>
      </c>
      <c r="G35" s="18">
        <v>31000</v>
      </c>
      <c r="H35" s="18">
        <v>4465</v>
      </c>
      <c r="I35" s="20">
        <v>43677</v>
      </c>
      <c r="J35" s="18" t="s">
        <v>179</v>
      </c>
      <c r="K35" s="17"/>
      <c r="L35" s="18"/>
    </row>
    <row r="36" spans="1:12">
      <c r="A36" s="18">
        <v>33</v>
      </c>
      <c r="B36" s="18" t="s">
        <v>418</v>
      </c>
      <c r="C36" s="18" t="s">
        <v>107</v>
      </c>
      <c r="D36" s="18">
        <v>9326131921</v>
      </c>
      <c r="E36" s="18">
        <v>10000</v>
      </c>
      <c r="F36" s="18" t="s">
        <v>109</v>
      </c>
      <c r="G36" s="18">
        <v>31000</v>
      </c>
      <c r="H36" s="18">
        <v>794119</v>
      </c>
      <c r="I36" s="20">
        <v>43676</v>
      </c>
      <c r="J36" s="18" t="s">
        <v>179</v>
      </c>
      <c r="K36" s="17"/>
      <c r="L36" s="18"/>
    </row>
    <row r="37" spans="1:12">
      <c r="A37" s="18">
        <v>34</v>
      </c>
      <c r="B37" s="18" t="s">
        <v>419</v>
      </c>
      <c r="C37" s="18" t="s">
        <v>111</v>
      </c>
      <c r="D37" s="18">
        <v>7755852129</v>
      </c>
      <c r="E37" s="18">
        <v>10000</v>
      </c>
      <c r="F37" s="18" t="s">
        <v>112</v>
      </c>
      <c r="G37" s="18">
        <v>31000</v>
      </c>
      <c r="H37" s="18"/>
      <c r="I37" s="18"/>
      <c r="J37" s="18"/>
      <c r="K37" s="17">
        <v>921511183628</v>
      </c>
      <c r="L37" s="20">
        <v>43680</v>
      </c>
    </row>
    <row r="38" spans="1:12">
      <c r="A38" s="18">
        <v>35</v>
      </c>
      <c r="B38" s="18" t="s">
        <v>420</v>
      </c>
      <c r="C38" s="18" t="s">
        <v>114</v>
      </c>
      <c r="D38" s="18">
        <v>7880592232</v>
      </c>
      <c r="E38" s="18">
        <v>10000</v>
      </c>
      <c r="F38" s="18" t="s">
        <v>115</v>
      </c>
      <c r="G38" s="18">
        <v>31000</v>
      </c>
      <c r="H38" s="18">
        <v>465583</v>
      </c>
      <c r="I38" s="20">
        <v>43680</v>
      </c>
      <c r="J38" s="18" t="s">
        <v>181</v>
      </c>
      <c r="K38" s="17"/>
      <c r="L38" s="18"/>
    </row>
    <row r="39" spans="1:12">
      <c r="A39" s="18">
        <v>36</v>
      </c>
      <c r="B39" s="18" t="s">
        <v>421</v>
      </c>
      <c r="C39" s="18" t="s">
        <v>117</v>
      </c>
      <c r="D39" s="18">
        <v>8127613529</v>
      </c>
      <c r="E39" s="18">
        <v>10000</v>
      </c>
      <c r="F39" s="18" t="s">
        <v>118</v>
      </c>
      <c r="G39" s="18">
        <v>31000</v>
      </c>
      <c r="H39" s="18">
        <v>771977</v>
      </c>
      <c r="I39" s="20">
        <v>43680</v>
      </c>
      <c r="J39" s="18" t="s">
        <v>180</v>
      </c>
      <c r="K39" s="17"/>
      <c r="L39" s="18"/>
    </row>
    <row r="40" spans="1:12">
      <c r="A40" s="18">
        <v>37</v>
      </c>
      <c r="B40" s="18" t="s">
        <v>422</v>
      </c>
      <c r="C40" s="18" t="s">
        <v>120</v>
      </c>
      <c r="D40" s="18">
        <v>9506529110</v>
      </c>
      <c r="E40" s="18">
        <v>10000</v>
      </c>
      <c r="F40" s="18" t="s">
        <v>121</v>
      </c>
      <c r="G40" s="18">
        <v>31000</v>
      </c>
      <c r="H40" s="18">
        <v>794122</v>
      </c>
      <c r="I40" s="20">
        <v>43679</v>
      </c>
      <c r="J40" s="18" t="s">
        <v>179</v>
      </c>
      <c r="K40" s="17"/>
      <c r="L40" s="18"/>
    </row>
    <row r="41" spans="1:12">
      <c r="A41" s="18">
        <v>38</v>
      </c>
      <c r="B41" s="18" t="s">
        <v>423</v>
      </c>
      <c r="C41" s="18" t="s">
        <v>123</v>
      </c>
      <c r="D41" s="18">
        <v>9129408093</v>
      </c>
      <c r="E41" s="18">
        <v>10000</v>
      </c>
      <c r="F41" s="18" t="s">
        <v>124</v>
      </c>
      <c r="G41" s="18">
        <v>31000</v>
      </c>
      <c r="H41" s="18">
        <v>794123</v>
      </c>
      <c r="I41" s="20">
        <v>43679</v>
      </c>
      <c r="J41" s="18" t="s">
        <v>179</v>
      </c>
      <c r="K41" s="17"/>
      <c r="L41" s="18"/>
    </row>
    <row r="42" spans="1:12">
      <c r="A42" s="18">
        <v>39</v>
      </c>
      <c r="B42" s="18" t="s">
        <v>424</v>
      </c>
      <c r="C42" s="18" t="s">
        <v>126</v>
      </c>
      <c r="D42" s="18">
        <v>9794642012</v>
      </c>
      <c r="E42" s="18">
        <v>10000</v>
      </c>
      <c r="F42" s="18" t="s">
        <v>127</v>
      </c>
      <c r="G42" s="18">
        <v>31000</v>
      </c>
      <c r="H42" s="18">
        <v>465494</v>
      </c>
      <c r="I42" s="20">
        <v>43679</v>
      </c>
      <c r="J42" s="18" t="s">
        <v>181</v>
      </c>
      <c r="K42" s="17"/>
      <c r="L42" s="18"/>
    </row>
    <row r="43" spans="1:12">
      <c r="A43" s="18">
        <v>40</v>
      </c>
      <c r="B43" s="18" t="s">
        <v>425</v>
      </c>
      <c r="C43" s="18" t="s">
        <v>129</v>
      </c>
      <c r="D43" s="18">
        <v>9455441732</v>
      </c>
      <c r="E43" s="18">
        <v>10000</v>
      </c>
      <c r="F43" s="18" t="s">
        <v>130</v>
      </c>
      <c r="G43" s="18">
        <v>31000</v>
      </c>
      <c r="H43" s="18">
        <v>405945</v>
      </c>
      <c r="I43" s="20">
        <v>43678</v>
      </c>
      <c r="J43" s="18" t="s">
        <v>179</v>
      </c>
      <c r="K43" s="17"/>
      <c r="L43" s="18"/>
    </row>
    <row r="44" spans="1:12">
      <c r="A44" s="18">
        <v>41</v>
      </c>
      <c r="B44" s="18" t="s">
        <v>426</v>
      </c>
      <c r="C44" s="18" t="s">
        <v>132</v>
      </c>
      <c r="D44" s="18">
        <v>9919316732</v>
      </c>
      <c r="E44" s="18">
        <v>10000</v>
      </c>
      <c r="F44" s="18" t="s">
        <v>133</v>
      </c>
      <c r="G44" s="18">
        <v>31000</v>
      </c>
      <c r="H44" s="18" t="s">
        <v>481</v>
      </c>
      <c r="I44" s="18"/>
      <c r="J44" s="18"/>
      <c r="K44" s="17"/>
      <c r="L44" s="18"/>
    </row>
    <row r="45" spans="1:12">
      <c r="A45" s="18">
        <v>42</v>
      </c>
      <c r="B45" s="18" t="s">
        <v>427</v>
      </c>
      <c r="C45" s="18" t="s">
        <v>135</v>
      </c>
      <c r="D45" s="18">
        <v>9161521900</v>
      </c>
      <c r="E45" s="18">
        <v>10000</v>
      </c>
      <c r="F45" s="18" t="s">
        <v>136</v>
      </c>
      <c r="G45" s="18">
        <v>31000</v>
      </c>
      <c r="H45" s="18"/>
      <c r="I45" s="18"/>
      <c r="J45" s="18"/>
      <c r="K45" s="17" t="s">
        <v>188</v>
      </c>
      <c r="L45" s="20">
        <v>43680</v>
      </c>
    </row>
    <row r="46" spans="1:12">
      <c r="A46" s="18">
        <v>43</v>
      </c>
      <c r="B46" s="18" t="s">
        <v>428</v>
      </c>
      <c r="C46" s="18" t="s">
        <v>138</v>
      </c>
      <c r="D46" s="18">
        <v>7524023829</v>
      </c>
      <c r="E46" s="18">
        <v>10000</v>
      </c>
      <c r="F46" s="18" t="s">
        <v>139</v>
      </c>
      <c r="G46" s="18">
        <v>31000</v>
      </c>
      <c r="H46" s="18">
        <v>771966</v>
      </c>
      <c r="I46" s="20">
        <v>43675</v>
      </c>
      <c r="J46" s="18" t="s">
        <v>180</v>
      </c>
      <c r="K46" s="17"/>
      <c r="L46" s="18"/>
    </row>
    <row r="47" spans="1:12">
      <c r="A47" s="18">
        <v>44</v>
      </c>
      <c r="B47" s="18" t="s">
        <v>429</v>
      </c>
      <c r="C47" s="18" t="s">
        <v>141</v>
      </c>
      <c r="D47" s="18">
        <v>7318064584</v>
      </c>
      <c r="E47" s="18">
        <v>10000</v>
      </c>
      <c r="F47" s="18" t="s">
        <v>142</v>
      </c>
      <c r="G47" s="18">
        <v>31000</v>
      </c>
      <c r="H47" s="18">
        <v>771974</v>
      </c>
      <c r="I47" s="20">
        <v>43679</v>
      </c>
      <c r="J47" s="18" t="s">
        <v>180</v>
      </c>
      <c r="K47" s="17"/>
      <c r="L47" s="18"/>
    </row>
    <row r="48" spans="1:12">
      <c r="A48" s="18">
        <v>45</v>
      </c>
      <c r="B48" s="18" t="s">
        <v>430</v>
      </c>
      <c r="C48" s="18" t="s">
        <v>144</v>
      </c>
      <c r="D48" s="18">
        <v>8787025859</v>
      </c>
      <c r="E48" s="18">
        <v>10000</v>
      </c>
      <c r="F48" s="18" t="s">
        <v>145</v>
      </c>
      <c r="G48" s="18">
        <v>31000</v>
      </c>
      <c r="H48" s="18"/>
      <c r="I48" s="18"/>
      <c r="J48" s="18"/>
      <c r="K48" s="17">
        <v>921340329186</v>
      </c>
      <c r="L48" s="18"/>
    </row>
    <row r="49" spans="1:12">
      <c r="A49" s="18">
        <v>46</v>
      </c>
      <c r="B49" s="18" t="s">
        <v>431</v>
      </c>
      <c r="C49" s="18" t="s">
        <v>147</v>
      </c>
      <c r="D49" s="18">
        <v>7518520363</v>
      </c>
      <c r="E49" s="18">
        <v>10000</v>
      </c>
      <c r="F49" s="18" t="s">
        <v>148</v>
      </c>
      <c r="G49" s="18">
        <v>31000</v>
      </c>
      <c r="H49" s="18"/>
      <c r="I49" s="18"/>
      <c r="J49" s="18"/>
      <c r="K49" s="17">
        <v>921515450892</v>
      </c>
      <c r="L49" s="18"/>
    </row>
    <row r="50" spans="1:12">
      <c r="A50" s="18">
        <v>47</v>
      </c>
      <c r="B50" s="18" t="s">
        <v>432</v>
      </c>
      <c r="C50" s="18" t="s">
        <v>150</v>
      </c>
      <c r="D50" s="18">
        <v>9956948644</v>
      </c>
      <c r="E50" s="18">
        <v>10000</v>
      </c>
      <c r="F50" s="18" t="s">
        <v>151</v>
      </c>
      <c r="G50" s="18">
        <v>31000</v>
      </c>
      <c r="H50" s="18"/>
      <c r="I50" s="18"/>
      <c r="J50" s="18"/>
      <c r="K50" s="17">
        <v>921564829357</v>
      </c>
      <c r="L50" s="20">
        <v>43680</v>
      </c>
    </row>
    <row r="51" spans="1:12">
      <c r="A51" s="18">
        <v>48</v>
      </c>
      <c r="B51" s="18" t="s">
        <v>433</v>
      </c>
      <c r="C51" s="18" t="s">
        <v>153</v>
      </c>
      <c r="D51" s="18">
        <v>9936099005</v>
      </c>
      <c r="E51" s="18">
        <v>10000</v>
      </c>
      <c r="F51" s="18" t="s">
        <v>154</v>
      </c>
      <c r="G51" s="18">
        <v>31000</v>
      </c>
      <c r="H51" s="18"/>
      <c r="I51" s="18"/>
      <c r="J51" s="18"/>
      <c r="K51" s="17">
        <v>921518152159</v>
      </c>
      <c r="L51" s="18"/>
    </row>
    <row r="52" spans="1:12">
      <c r="A52" s="18">
        <v>49</v>
      </c>
      <c r="B52" s="18" t="s">
        <v>434</v>
      </c>
      <c r="C52" s="18" t="s">
        <v>156</v>
      </c>
      <c r="D52" s="18">
        <v>7607499148</v>
      </c>
      <c r="E52" s="18">
        <v>10000</v>
      </c>
      <c r="F52" s="18" t="s">
        <v>157</v>
      </c>
      <c r="G52" s="18">
        <v>31000</v>
      </c>
      <c r="H52" s="18">
        <v>493505</v>
      </c>
      <c r="I52" s="20">
        <v>43675</v>
      </c>
      <c r="J52" s="18" t="s">
        <v>181</v>
      </c>
      <c r="K52" s="17"/>
      <c r="L52" s="18"/>
    </row>
    <row r="53" spans="1:12">
      <c r="A53" s="18">
        <v>50</v>
      </c>
      <c r="B53" s="18" t="s">
        <v>435</v>
      </c>
      <c r="C53" s="18" t="s">
        <v>159</v>
      </c>
      <c r="D53" s="18">
        <v>7991936073</v>
      </c>
      <c r="E53" s="18">
        <v>10000</v>
      </c>
      <c r="F53" s="18" t="s">
        <v>160</v>
      </c>
      <c r="G53" s="18">
        <v>31000</v>
      </c>
      <c r="H53" s="18">
        <v>465584</v>
      </c>
      <c r="I53" s="20">
        <v>43680</v>
      </c>
      <c r="J53" s="18" t="s">
        <v>181</v>
      </c>
      <c r="K53" s="17"/>
      <c r="L53" s="18"/>
    </row>
    <row r="54" spans="1:12">
      <c r="A54" s="18">
        <v>51</v>
      </c>
      <c r="B54" s="18" t="s">
        <v>436</v>
      </c>
      <c r="C54" s="18" t="s">
        <v>221</v>
      </c>
      <c r="D54" s="18">
        <v>7991783391</v>
      </c>
      <c r="E54" s="18">
        <v>10000</v>
      </c>
      <c r="F54" s="18" t="s">
        <v>222</v>
      </c>
      <c r="G54" s="18">
        <v>31000</v>
      </c>
      <c r="H54" s="18"/>
      <c r="I54" s="18"/>
      <c r="J54" s="18"/>
      <c r="K54" s="17">
        <v>923611237541</v>
      </c>
      <c r="L54" s="20">
        <v>43701</v>
      </c>
    </row>
    <row r="55" spans="1:12">
      <c r="A55" s="18">
        <v>52</v>
      </c>
      <c r="B55" s="18" t="s">
        <v>437</v>
      </c>
      <c r="C55" s="18" t="s">
        <v>162</v>
      </c>
      <c r="D55" s="18">
        <v>9519530131</v>
      </c>
      <c r="E55" s="18">
        <v>10000</v>
      </c>
      <c r="F55" s="18" t="s">
        <v>163</v>
      </c>
      <c r="G55" s="18">
        <v>31000</v>
      </c>
      <c r="H55" s="18">
        <v>771979</v>
      </c>
      <c r="I55" s="20">
        <v>43680</v>
      </c>
      <c r="J55" s="18" t="s">
        <v>180</v>
      </c>
      <c r="K55" s="17"/>
      <c r="L55" s="18"/>
    </row>
    <row r="56" spans="1:12">
      <c r="A56" s="18">
        <v>53</v>
      </c>
      <c r="B56" s="18" t="s">
        <v>438</v>
      </c>
      <c r="C56" s="18" t="s">
        <v>224</v>
      </c>
      <c r="D56" s="18">
        <v>9838178845</v>
      </c>
      <c r="E56" s="18">
        <v>10000</v>
      </c>
      <c r="F56" s="18" t="s">
        <v>284</v>
      </c>
      <c r="G56" s="18">
        <v>31000</v>
      </c>
      <c r="H56" s="18">
        <v>148841</v>
      </c>
      <c r="I56" s="20">
        <v>43704</v>
      </c>
      <c r="J56" s="18" t="s">
        <v>179</v>
      </c>
      <c r="K56" s="17"/>
      <c r="L56" s="18"/>
    </row>
    <row r="57" spans="1:12">
      <c r="A57" s="18">
        <v>54</v>
      </c>
      <c r="B57" s="18" t="s">
        <v>439</v>
      </c>
      <c r="C57" s="18" t="s">
        <v>226</v>
      </c>
      <c r="D57" s="18">
        <v>9889769017</v>
      </c>
      <c r="E57" s="18">
        <v>10000</v>
      </c>
      <c r="F57" s="18" t="s">
        <v>285</v>
      </c>
      <c r="G57" s="18">
        <v>31000</v>
      </c>
      <c r="H57" s="18"/>
      <c r="I57" s="18"/>
      <c r="J57" s="18"/>
      <c r="K57" s="17">
        <v>924112719099</v>
      </c>
      <c r="L57" s="18"/>
    </row>
    <row r="58" spans="1:12">
      <c r="A58" s="18">
        <v>55</v>
      </c>
      <c r="B58" s="18" t="s">
        <v>440</v>
      </c>
      <c r="C58" s="18" t="s">
        <v>170</v>
      </c>
      <c r="D58" s="18">
        <v>7052238698</v>
      </c>
      <c r="E58" s="18">
        <v>10000</v>
      </c>
      <c r="F58" s="18" t="s">
        <v>171</v>
      </c>
      <c r="G58" s="18">
        <v>31000</v>
      </c>
      <c r="H58" s="18">
        <v>315856</v>
      </c>
      <c r="I58" s="20">
        <v>43680</v>
      </c>
      <c r="J58" s="18" t="s">
        <v>183</v>
      </c>
      <c r="K58" s="17"/>
      <c r="L58" s="18"/>
    </row>
    <row r="59" spans="1:12">
      <c r="A59" s="18">
        <v>56</v>
      </c>
      <c r="B59" s="18" t="s">
        <v>441</v>
      </c>
      <c r="C59" s="18" t="s">
        <v>173</v>
      </c>
      <c r="D59" s="18">
        <v>7080369915</v>
      </c>
      <c r="E59" s="18">
        <v>10000</v>
      </c>
      <c r="F59" s="18" t="s">
        <v>174</v>
      </c>
      <c r="G59" s="18">
        <v>31000</v>
      </c>
      <c r="H59" s="18">
        <v>72195</v>
      </c>
      <c r="I59" s="20">
        <v>43680</v>
      </c>
      <c r="J59" s="18" t="s">
        <v>179</v>
      </c>
      <c r="K59" s="17"/>
      <c r="L59" s="18"/>
    </row>
    <row r="60" spans="1:12">
      <c r="A60" s="18">
        <v>57</v>
      </c>
      <c r="B60" s="18" t="s">
        <v>442</v>
      </c>
      <c r="C60" s="18" t="s">
        <v>211</v>
      </c>
      <c r="D60" s="18">
        <v>7652027854</v>
      </c>
      <c r="E60" s="18">
        <v>10000</v>
      </c>
      <c r="F60" s="18" t="s">
        <v>212</v>
      </c>
      <c r="G60" s="18">
        <v>31000</v>
      </c>
      <c r="H60" s="18" t="s">
        <v>207</v>
      </c>
      <c r="I60" s="20">
        <v>43693</v>
      </c>
      <c r="J60" s="18"/>
      <c r="K60" s="17"/>
      <c r="L60" s="18"/>
    </row>
    <row r="61" spans="1:12">
      <c r="A61" s="18">
        <v>58</v>
      </c>
      <c r="B61" s="18" t="s">
        <v>443</v>
      </c>
      <c r="C61" s="18" t="s">
        <v>232</v>
      </c>
      <c r="D61" s="18">
        <v>7518856963</v>
      </c>
      <c r="E61" s="18">
        <v>10000</v>
      </c>
      <c r="F61" s="18" t="s">
        <v>286</v>
      </c>
      <c r="G61" s="18">
        <v>31000</v>
      </c>
      <c r="H61" s="18">
        <v>493797</v>
      </c>
      <c r="I61" s="20">
        <v>43699</v>
      </c>
      <c r="J61" s="18" t="s">
        <v>360</v>
      </c>
      <c r="K61" s="17"/>
      <c r="L61" s="18"/>
    </row>
    <row r="62" spans="1:12">
      <c r="A62" s="18">
        <v>59</v>
      </c>
      <c r="B62" s="18" t="s">
        <v>444</v>
      </c>
      <c r="C62" s="18" t="s">
        <v>234</v>
      </c>
      <c r="D62" s="18">
        <v>9260935882</v>
      </c>
      <c r="E62" s="18">
        <v>10000</v>
      </c>
      <c r="F62" s="18" t="s">
        <v>287</v>
      </c>
      <c r="G62" s="18">
        <v>31000</v>
      </c>
      <c r="H62" s="18"/>
      <c r="I62" s="18"/>
      <c r="J62" s="18"/>
      <c r="K62" s="17">
        <v>923913470798</v>
      </c>
      <c r="L62" s="18"/>
    </row>
    <row r="63" spans="1:12">
      <c r="A63" s="18">
        <v>60</v>
      </c>
      <c r="B63" s="18" t="s">
        <v>445</v>
      </c>
      <c r="C63" s="18" t="s">
        <v>236</v>
      </c>
      <c r="D63" s="18">
        <v>7897918775</v>
      </c>
      <c r="E63" s="18">
        <v>10000</v>
      </c>
      <c r="F63" s="18" t="s">
        <v>288</v>
      </c>
      <c r="G63" s="18">
        <v>31000</v>
      </c>
      <c r="H63" s="18">
        <v>465567</v>
      </c>
      <c r="I63" s="20">
        <v>43703</v>
      </c>
      <c r="J63" s="18" t="s">
        <v>360</v>
      </c>
      <c r="K63" s="17"/>
      <c r="L63" s="18"/>
    </row>
    <row r="64" spans="1:12">
      <c r="A64" s="18">
        <v>61</v>
      </c>
      <c r="B64" s="18" t="s">
        <v>446</v>
      </c>
      <c r="C64" s="18" t="s">
        <v>238</v>
      </c>
      <c r="D64" s="18">
        <v>7607104884</v>
      </c>
      <c r="E64" s="18">
        <v>10000</v>
      </c>
      <c r="F64" s="18" t="s">
        <v>289</v>
      </c>
      <c r="G64" s="18">
        <v>31000</v>
      </c>
      <c r="H64" s="18"/>
      <c r="I64" s="18"/>
      <c r="J64" s="18"/>
      <c r="K64" s="17">
        <v>923914815064</v>
      </c>
      <c r="L64" s="18"/>
    </row>
    <row r="65" spans="1:12">
      <c r="A65" s="18">
        <v>62</v>
      </c>
      <c r="B65" s="18" t="s">
        <v>447</v>
      </c>
      <c r="C65" s="18" t="s">
        <v>240</v>
      </c>
      <c r="D65" s="18">
        <v>9519263774</v>
      </c>
      <c r="E65" s="18">
        <v>10000</v>
      </c>
      <c r="F65" s="18" t="s">
        <v>290</v>
      </c>
      <c r="G65" s="18">
        <v>31000</v>
      </c>
      <c r="H65" s="18">
        <v>372697</v>
      </c>
      <c r="I65" s="20">
        <v>43704</v>
      </c>
      <c r="J65" s="18" t="s">
        <v>360</v>
      </c>
      <c r="K65" s="17"/>
      <c r="L65" s="18"/>
    </row>
    <row r="66" spans="1:12">
      <c r="A66" s="18">
        <v>63</v>
      </c>
      <c r="B66" s="18" t="s">
        <v>448</v>
      </c>
      <c r="C66" s="18" t="s">
        <v>244</v>
      </c>
      <c r="D66" s="18">
        <v>9559631961</v>
      </c>
      <c r="E66" s="18">
        <v>10000</v>
      </c>
      <c r="F66" s="18" t="s">
        <v>291</v>
      </c>
      <c r="G66" s="18">
        <v>31000</v>
      </c>
      <c r="H66" s="18">
        <v>107351</v>
      </c>
      <c r="I66" s="20">
        <v>43703</v>
      </c>
      <c r="J66" s="18" t="s">
        <v>360</v>
      </c>
      <c r="K66" s="17"/>
      <c r="L66" s="18"/>
    </row>
    <row r="67" spans="1:12">
      <c r="A67" s="18">
        <v>64</v>
      </c>
      <c r="B67" s="18" t="s">
        <v>449</v>
      </c>
      <c r="C67" s="18" t="s">
        <v>246</v>
      </c>
      <c r="D67" s="18">
        <v>7992084641</v>
      </c>
      <c r="E67" s="18">
        <v>10000</v>
      </c>
      <c r="F67" s="18" t="s">
        <v>292</v>
      </c>
      <c r="G67" s="18">
        <v>31000</v>
      </c>
      <c r="H67" s="18"/>
      <c r="I67" s="18"/>
      <c r="J67" s="18"/>
      <c r="K67" s="17">
        <v>923915879493</v>
      </c>
      <c r="L67" s="18"/>
    </row>
    <row r="68" spans="1:12">
      <c r="A68" s="18">
        <v>65</v>
      </c>
      <c r="B68" s="18" t="s">
        <v>450</v>
      </c>
      <c r="C68" s="18" t="s">
        <v>25</v>
      </c>
      <c r="D68" s="18">
        <v>7985227717</v>
      </c>
      <c r="E68" s="18">
        <v>10000</v>
      </c>
      <c r="F68" s="18" t="s">
        <v>293</v>
      </c>
      <c r="G68" s="18">
        <v>31000</v>
      </c>
      <c r="H68" s="18"/>
      <c r="I68" s="18"/>
      <c r="J68" s="18"/>
      <c r="K68" s="17">
        <v>923612556095</v>
      </c>
      <c r="L68" s="18"/>
    </row>
    <row r="69" spans="1:12">
      <c r="A69" s="18">
        <v>66</v>
      </c>
      <c r="B69" s="18" t="s">
        <v>451</v>
      </c>
      <c r="C69" s="18" t="s">
        <v>249</v>
      </c>
      <c r="D69" s="18">
        <v>9984289843</v>
      </c>
      <c r="E69" s="18">
        <v>10000</v>
      </c>
      <c r="F69" s="18" t="s">
        <v>294</v>
      </c>
      <c r="G69" s="18">
        <v>31000</v>
      </c>
      <c r="H69" s="18">
        <v>701058</v>
      </c>
      <c r="I69" s="20">
        <v>43703</v>
      </c>
      <c r="J69" s="18" t="s">
        <v>359</v>
      </c>
      <c r="K69" s="17"/>
      <c r="L69" s="18"/>
    </row>
    <row r="70" spans="1:12">
      <c r="A70" s="18">
        <v>67</v>
      </c>
      <c r="B70" s="18" t="s">
        <v>452</v>
      </c>
      <c r="C70" s="18" t="s">
        <v>255</v>
      </c>
      <c r="D70" s="18">
        <v>7317871038</v>
      </c>
      <c r="E70" s="18">
        <v>10000</v>
      </c>
      <c r="F70" s="18" t="s">
        <v>256</v>
      </c>
      <c r="G70" s="18">
        <v>31000</v>
      </c>
      <c r="H70" s="18"/>
      <c r="I70" s="18"/>
      <c r="J70" s="18"/>
      <c r="K70" s="17">
        <v>923636021445</v>
      </c>
      <c r="L70" s="20">
        <v>43701</v>
      </c>
    </row>
    <row r="71" spans="1:12">
      <c r="A71" s="18">
        <v>68</v>
      </c>
      <c r="B71" s="18" t="s">
        <v>453</v>
      </c>
      <c r="C71" s="18" t="s">
        <v>297</v>
      </c>
      <c r="D71" s="18">
        <v>9450632610</v>
      </c>
      <c r="E71" s="18">
        <v>10000</v>
      </c>
      <c r="F71" s="18" t="s">
        <v>298</v>
      </c>
      <c r="G71" s="18">
        <v>31000</v>
      </c>
      <c r="H71" s="18"/>
      <c r="I71" s="18"/>
      <c r="J71" s="18"/>
      <c r="K71" s="17">
        <v>924014229858</v>
      </c>
      <c r="L71" s="18"/>
    </row>
    <row r="72" spans="1:12">
      <c r="A72" s="18">
        <v>69</v>
      </c>
      <c r="B72" s="18" t="s">
        <v>454</v>
      </c>
      <c r="C72" s="18" t="s">
        <v>300</v>
      </c>
      <c r="D72" s="18">
        <v>9580871084</v>
      </c>
      <c r="E72" s="18">
        <v>10000</v>
      </c>
      <c r="F72" s="18" t="s">
        <v>301</v>
      </c>
      <c r="G72" s="18">
        <v>31000</v>
      </c>
      <c r="H72" s="18"/>
      <c r="I72" s="18"/>
      <c r="J72" s="18"/>
      <c r="K72" s="17">
        <v>924136574958</v>
      </c>
      <c r="L72" s="20">
        <v>43706</v>
      </c>
    </row>
    <row r="73" spans="1:12">
      <c r="A73" s="18">
        <v>70</v>
      </c>
      <c r="B73" s="18" t="s">
        <v>455</v>
      </c>
      <c r="C73" s="18" t="s">
        <v>260</v>
      </c>
      <c r="D73" s="18">
        <v>9935561771</v>
      </c>
      <c r="E73" s="18">
        <v>10000</v>
      </c>
      <c r="F73" s="18" t="s">
        <v>302</v>
      </c>
      <c r="G73" s="18">
        <v>31000</v>
      </c>
      <c r="H73" s="18">
        <v>465568</v>
      </c>
      <c r="I73" s="20">
        <v>43703</v>
      </c>
      <c r="J73" s="18" t="s">
        <v>360</v>
      </c>
      <c r="K73" s="17"/>
      <c r="L73" s="18"/>
    </row>
    <row r="74" spans="1:12">
      <c r="A74" s="18">
        <v>71</v>
      </c>
      <c r="B74" s="18" t="s">
        <v>456</v>
      </c>
      <c r="C74" s="18" t="s">
        <v>159</v>
      </c>
      <c r="D74" s="18">
        <v>9305125710</v>
      </c>
      <c r="E74" s="18">
        <v>10000</v>
      </c>
      <c r="F74" s="18" t="s">
        <v>303</v>
      </c>
      <c r="G74" s="18">
        <v>31000</v>
      </c>
      <c r="H74" s="18"/>
      <c r="I74" s="18"/>
      <c r="J74" s="18"/>
      <c r="K74" s="17">
        <v>924013517751</v>
      </c>
      <c r="L74" s="20">
        <v>43705</v>
      </c>
    </row>
    <row r="75" spans="1:12">
      <c r="A75" s="18">
        <v>72</v>
      </c>
      <c r="B75" s="18" t="s">
        <v>457</v>
      </c>
      <c r="C75" s="18" t="s">
        <v>263</v>
      </c>
      <c r="D75" s="18">
        <v>7380960153</v>
      </c>
      <c r="E75" s="18">
        <v>10000</v>
      </c>
      <c r="F75" s="18" t="s">
        <v>304</v>
      </c>
      <c r="G75" s="18">
        <v>31000</v>
      </c>
      <c r="H75" s="18" t="s">
        <v>481</v>
      </c>
      <c r="I75" s="18"/>
      <c r="J75" s="18"/>
      <c r="K75" s="17"/>
      <c r="L75" s="18"/>
    </row>
    <row r="76" spans="1:12">
      <c r="A76" s="18">
        <v>73</v>
      </c>
      <c r="B76" s="18" t="s">
        <v>458</v>
      </c>
      <c r="C76" s="18" t="s">
        <v>265</v>
      </c>
      <c r="D76" s="18">
        <v>7523078945</v>
      </c>
      <c r="E76" s="18">
        <v>10000</v>
      </c>
      <c r="F76" s="18" t="s">
        <v>305</v>
      </c>
      <c r="G76" s="18">
        <v>31000</v>
      </c>
      <c r="H76" s="18">
        <v>315880</v>
      </c>
      <c r="I76" s="20">
        <v>43703</v>
      </c>
      <c r="J76" s="18" t="s">
        <v>200</v>
      </c>
      <c r="K76" s="17"/>
      <c r="L76" s="18"/>
    </row>
    <row r="77" spans="1:12">
      <c r="A77" s="18">
        <v>74</v>
      </c>
      <c r="B77" s="18" t="s">
        <v>459</v>
      </c>
      <c r="C77" s="18" t="s">
        <v>307</v>
      </c>
      <c r="D77" s="18">
        <v>7309553186</v>
      </c>
      <c r="E77" s="18">
        <v>10000</v>
      </c>
      <c r="F77" s="18" t="s">
        <v>308</v>
      </c>
      <c r="G77" s="18">
        <v>31000</v>
      </c>
      <c r="H77" s="18"/>
      <c r="I77" s="18"/>
      <c r="J77" s="18"/>
      <c r="K77" s="17">
        <v>924211059703</v>
      </c>
      <c r="L77" s="18"/>
    </row>
    <row r="78" spans="1:12">
      <c r="A78" s="18">
        <v>75</v>
      </c>
      <c r="B78" s="18" t="s">
        <v>460</v>
      </c>
      <c r="C78" s="18" t="s">
        <v>275</v>
      </c>
      <c r="D78" s="18">
        <v>7398080888</v>
      </c>
      <c r="E78" s="18">
        <v>10000</v>
      </c>
      <c r="F78" s="18" t="s">
        <v>309</v>
      </c>
      <c r="G78" s="18">
        <v>31000</v>
      </c>
      <c r="H78" s="18"/>
      <c r="I78" s="18"/>
      <c r="J78" s="18"/>
      <c r="K78" s="17">
        <v>924012386569</v>
      </c>
      <c r="L78" s="20">
        <v>43705</v>
      </c>
    </row>
    <row r="79" spans="1:12">
      <c r="A79" s="18">
        <v>76</v>
      </c>
      <c r="B79" s="18" t="s">
        <v>461</v>
      </c>
      <c r="C79" s="18" t="s">
        <v>277</v>
      </c>
      <c r="D79" s="18">
        <v>7408061102</v>
      </c>
      <c r="E79" s="18">
        <v>10000</v>
      </c>
      <c r="F79" s="18" t="s">
        <v>310</v>
      </c>
      <c r="G79" s="18"/>
      <c r="H79" s="18"/>
      <c r="I79" s="18"/>
      <c r="J79" s="18"/>
      <c r="K79" s="17"/>
      <c r="L79" s="18"/>
    </row>
    <row r="80" spans="1:12">
      <c r="A80" s="18">
        <v>77</v>
      </c>
      <c r="B80" s="18" t="s">
        <v>462</v>
      </c>
      <c r="C80" s="18" t="s">
        <v>279</v>
      </c>
      <c r="D80" s="18">
        <v>9454380426</v>
      </c>
      <c r="E80" s="18">
        <v>10000</v>
      </c>
      <c r="F80" s="18" t="s">
        <v>311</v>
      </c>
      <c r="G80" s="18">
        <v>31000</v>
      </c>
      <c r="H80" s="18">
        <v>794133</v>
      </c>
      <c r="I80" s="20">
        <v>43703</v>
      </c>
      <c r="J80" s="18" t="s">
        <v>179</v>
      </c>
      <c r="K80" s="17"/>
      <c r="L80" s="18"/>
    </row>
    <row r="81" spans="1:12">
      <c r="A81" s="18">
        <v>78</v>
      </c>
      <c r="B81" s="18" t="s">
        <v>463</v>
      </c>
      <c r="C81" s="18" t="s">
        <v>313</v>
      </c>
      <c r="D81" s="18">
        <v>9169080699</v>
      </c>
      <c r="E81" s="18">
        <v>10000</v>
      </c>
      <c r="F81" s="18" t="s">
        <v>314</v>
      </c>
      <c r="G81" s="18">
        <v>31000</v>
      </c>
      <c r="H81" s="18"/>
      <c r="I81" s="18"/>
      <c r="J81" s="18"/>
      <c r="K81" s="17">
        <v>924212146284</v>
      </c>
      <c r="L81" s="18"/>
    </row>
    <row r="82" spans="1:12">
      <c r="A82" s="18">
        <v>79</v>
      </c>
      <c r="B82" s="18" t="s">
        <v>464</v>
      </c>
      <c r="C82" s="18" t="s">
        <v>316</v>
      </c>
      <c r="D82" s="18">
        <v>8226962139</v>
      </c>
      <c r="E82" s="18">
        <v>10000</v>
      </c>
      <c r="F82" s="18" t="s">
        <v>317</v>
      </c>
      <c r="G82" s="18">
        <v>31000</v>
      </c>
      <c r="H82" s="18"/>
      <c r="I82" s="18"/>
      <c r="J82" s="18"/>
      <c r="K82" s="17" t="s">
        <v>482</v>
      </c>
      <c r="L82" s="20">
        <v>43705</v>
      </c>
    </row>
    <row r="83" spans="1:12">
      <c r="A83" s="18">
        <v>80</v>
      </c>
      <c r="B83" s="18" t="s">
        <v>465</v>
      </c>
      <c r="C83" s="18" t="s">
        <v>324</v>
      </c>
      <c r="D83" s="18">
        <v>8853140174</v>
      </c>
      <c r="E83" s="18">
        <v>10000</v>
      </c>
      <c r="F83" s="18" t="s">
        <v>325</v>
      </c>
      <c r="G83" s="18">
        <v>41000</v>
      </c>
      <c r="H83" s="18" t="s">
        <v>483</v>
      </c>
      <c r="I83" s="20">
        <v>43724</v>
      </c>
      <c r="J83" s="18"/>
      <c r="K83" s="17"/>
      <c r="L83" s="18"/>
    </row>
    <row r="84" spans="1:12">
      <c r="A84" s="18">
        <v>81</v>
      </c>
      <c r="B84" s="18" t="s">
        <v>466</v>
      </c>
      <c r="C84" s="18" t="s">
        <v>327</v>
      </c>
      <c r="D84" s="18">
        <v>7317682650</v>
      </c>
      <c r="E84" s="18">
        <v>10000</v>
      </c>
      <c r="F84" s="18" t="s">
        <v>325</v>
      </c>
      <c r="G84" s="18">
        <v>10000</v>
      </c>
      <c r="H84" s="18" t="s">
        <v>483</v>
      </c>
      <c r="I84" s="20">
        <v>43724</v>
      </c>
      <c r="J84" s="18"/>
      <c r="K84" s="17"/>
      <c r="L84" s="18"/>
    </row>
    <row r="85" spans="1:12">
      <c r="A85" s="18">
        <v>82</v>
      </c>
      <c r="B85" s="18" t="s">
        <v>467</v>
      </c>
      <c r="C85" s="18" t="s">
        <v>349</v>
      </c>
      <c r="D85" s="18">
        <v>7459915163</v>
      </c>
      <c r="E85" s="18">
        <v>10000</v>
      </c>
      <c r="F85" s="18" t="s">
        <v>325</v>
      </c>
      <c r="G85" s="18">
        <v>31000</v>
      </c>
      <c r="H85" s="18" t="s">
        <v>483</v>
      </c>
      <c r="I85" s="20">
        <v>43724</v>
      </c>
      <c r="J85" s="18"/>
      <c r="K85" s="17"/>
      <c r="L85" s="18"/>
    </row>
    <row r="86" spans="1:12">
      <c r="A86" s="18">
        <v>83</v>
      </c>
      <c r="B86" s="18" t="s">
        <v>468</v>
      </c>
      <c r="C86" s="18" t="s">
        <v>329</v>
      </c>
      <c r="D86" s="18">
        <v>7054517501</v>
      </c>
      <c r="E86" s="18">
        <v>10000</v>
      </c>
      <c r="F86" s="18" t="s">
        <v>325</v>
      </c>
      <c r="G86" s="18">
        <v>24000</v>
      </c>
      <c r="H86" s="18" t="s">
        <v>483</v>
      </c>
      <c r="I86" s="20">
        <v>43722</v>
      </c>
      <c r="J86" s="18"/>
      <c r="K86" s="17"/>
      <c r="L86" s="18"/>
    </row>
    <row r="87" spans="1:12">
      <c r="A87" s="18">
        <v>84</v>
      </c>
      <c r="B87" s="18" t="s">
        <v>469</v>
      </c>
      <c r="C87" s="18" t="s">
        <v>331</v>
      </c>
      <c r="D87" s="18">
        <v>9621836716</v>
      </c>
      <c r="E87" s="18">
        <v>10000</v>
      </c>
      <c r="F87" s="18" t="s">
        <v>325</v>
      </c>
      <c r="G87" s="18">
        <v>0</v>
      </c>
      <c r="H87" s="18"/>
      <c r="I87" s="18"/>
      <c r="J87" s="18"/>
      <c r="K87" s="17"/>
      <c r="L87" s="18"/>
    </row>
    <row r="88" spans="1:12">
      <c r="A88" s="18">
        <v>85</v>
      </c>
      <c r="B88" s="18" t="s">
        <v>470</v>
      </c>
      <c r="C88" s="18" t="s">
        <v>329</v>
      </c>
      <c r="D88" s="18">
        <v>9451127781</v>
      </c>
      <c r="E88" s="18">
        <v>10000</v>
      </c>
      <c r="F88" s="18" t="s">
        <v>325</v>
      </c>
      <c r="G88" s="18">
        <v>24000</v>
      </c>
      <c r="H88" s="18" t="s">
        <v>207</v>
      </c>
      <c r="I88" s="20">
        <v>43722</v>
      </c>
      <c r="J88" s="18"/>
      <c r="K88" s="17"/>
      <c r="L88" s="18"/>
    </row>
    <row r="89" spans="1:12">
      <c r="A89" s="18">
        <v>86</v>
      </c>
      <c r="B89" s="18" t="s">
        <v>471</v>
      </c>
      <c r="C89" s="18" t="s">
        <v>334</v>
      </c>
      <c r="D89" s="18">
        <v>9936866035</v>
      </c>
      <c r="E89" s="18">
        <v>10000</v>
      </c>
      <c r="F89" s="18" t="s">
        <v>325</v>
      </c>
      <c r="G89" s="18">
        <v>20000</v>
      </c>
      <c r="H89" s="18" t="s">
        <v>207</v>
      </c>
      <c r="I89" s="20">
        <v>43721</v>
      </c>
      <c r="J89" s="18"/>
      <c r="K89" s="17"/>
      <c r="L89" s="18"/>
    </row>
    <row r="90" spans="1:12">
      <c r="A90" s="18">
        <v>87</v>
      </c>
      <c r="B90" s="18" t="s">
        <v>472</v>
      </c>
      <c r="C90" s="18" t="s">
        <v>219</v>
      </c>
      <c r="D90" s="18">
        <v>9119975018</v>
      </c>
      <c r="E90" s="18">
        <v>10000</v>
      </c>
      <c r="F90" s="18" t="s">
        <v>325</v>
      </c>
      <c r="G90" s="18">
        <v>10000</v>
      </c>
      <c r="H90" s="18" t="s">
        <v>207</v>
      </c>
      <c r="I90" s="20">
        <v>43722</v>
      </c>
      <c r="J90" s="18"/>
      <c r="K90" s="17"/>
      <c r="L90" s="18"/>
    </row>
    <row r="91" spans="1:12">
      <c r="A91" s="18">
        <v>88</v>
      </c>
      <c r="B91" s="18" t="s">
        <v>473</v>
      </c>
      <c r="C91" s="18" t="s">
        <v>351</v>
      </c>
      <c r="D91" s="18">
        <v>9695181336</v>
      </c>
      <c r="E91" s="18">
        <v>10000</v>
      </c>
      <c r="F91" s="18" t="s">
        <v>325</v>
      </c>
      <c r="G91" s="18">
        <v>41000</v>
      </c>
      <c r="H91" s="18" t="s">
        <v>207</v>
      </c>
      <c r="I91" s="20">
        <v>43725</v>
      </c>
      <c r="J91" s="18"/>
      <c r="K91" s="17"/>
      <c r="L91" s="18"/>
    </row>
    <row r="92" spans="1:12">
      <c r="A92" s="18">
        <v>89</v>
      </c>
      <c r="B92" s="18" t="s">
        <v>474</v>
      </c>
      <c r="C92" s="18" t="s">
        <v>337</v>
      </c>
      <c r="D92" s="18">
        <v>8127921166</v>
      </c>
      <c r="E92" s="18">
        <v>10000</v>
      </c>
      <c r="F92" s="18" t="s">
        <v>325</v>
      </c>
      <c r="G92" s="18">
        <v>20000</v>
      </c>
      <c r="H92" s="18" t="s">
        <v>207</v>
      </c>
      <c r="I92" s="20">
        <v>43722</v>
      </c>
      <c r="J92" s="18"/>
      <c r="K92" s="17"/>
      <c r="L92" s="18"/>
    </row>
    <row r="93" spans="1:12">
      <c r="A93" s="18">
        <v>90</v>
      </c>
      <c r="B93" s="18" t="s">
        <v>475</v>
      </c>
      <c r="C93" s="18" t="s">
        <v>339</v>
      </c>
      <c r="D93" s="18">
        <v>9670522554</v>
      </c>
      <c r="E93" s="18">
        <v>10000</v>
      </c>
      <c r="F93" s="18" t="s">
        <v>325</v>
      </c>
      <c r="G93" s="18">
        <v>15000</v>
      </c>
      <c r="H93" s="18" t="s">
        <v>207</v>
      </c>
      <c r="I93" s="20">
        <v>43721</v>
      </c>
      <c r="J93" s="18"/>
      <c r="K93" s="17"/>
      <c r="L93" s="18"/>
    </row>
    <row r="94" spans="1:12">
      <c r="A94" s="18">
        <v>91</v>
      </c>
      <c r="B94" s="18" t="s">
        <v>476</v>
      </c>
      <c r="C94" s="18" t="s">
        <v>341</v>
      </c>
      <c r="D94" s="18">
        <v>9696138840</v>
      </c>
      <c r="E94" s="18">
        <v>10000</v>
      </c>
      <c r="F94" s="18" t="s">
        <v>325</v>
      </c>
      <c r="G94" s="18">
        <v>41000</v>
      </c>
      <c r="H94" s="18" t="s">
        <v>207</v>
      </c>
      <c r="I94" s="20">
        <v>43720</v>
      </c>
      <c r="J94" s="18"/>
      <c r="K94" s="17"/>
      <c r="L94" s="18"/>
    </row>
    <row r="95" spans="1:12">
      <c r="A95" s="18">
        <v>92</v>
      </c>
      <c r="B95" s="18" t="s">
        <v>477</v>
      </c>
      <c r="C95" s="18" t="s">
        <v>343</v>
      </c>
      <c r="D95" s="18">
        <v>9140824135</v>
      </c>
      <c r="E95" s="18">
        <v>10000</v>
      </c>
      <c r="F95" s="18" t="s">
        <v>325</v>
      </c>
      <c r="G95" s="18">
        <v>41000</v>
      </c>
      <c r="H95" s="18"/>
      <c r="I95" s="18"/>
      <c r="J95" s="18"/>
      <c r="K95" s="17" t="s">
        <v>484</v>
      </c>
      <c r="L95" s="20">
        <v>43721</v>
      </c>
    </row>
    <row r="96" spans="1:12">
      <c r="A96" s="18">
        <v>93</v>
      </c>
      <c r="B96" s="18" t="s">
        <v>478</v>
      </c>
      <c r="C96" s="18" t="s">
        <v>345</v>
      </c>
      <c r="D96" s="18">
        <v>9452787653</v>
      </c>
      <c r="E96" s="18">
        <v>10000</v>
      </c>
      <c r="F96" s="18" t="s">
        <v>325</v>
      </c>
      <c r="G96" s="18">
        <v>41000</v>
      </c>
      <c r="H96" s="18" t="s">
        <v>207</v>
      </c>
      <c r="I96" s="20">
        <v>43722</v>
      </c>
      <c r="J96" s="18"/>
      <c r="K96" s="17"/>
      <c r="L96" s="18"/>
    </row>
    <row r="97" spans="1:12">
      <c r="A97" s="18">
        <v>94</v>
      </c>
      <c r="B97" s="18" t="s">
        <v>479</v>
      </c>
      <c r="C97" s="18" t="s">
        <v>347</v>
      </c>
      <c r="D97" s="18">
        <v>9936929839</v>
      </c>
      <c r="E97" s="18">
        <v>10000</v>
      </c>
      <c r="F97" s="18" t="s">
        <v>325</v>
      </c>
      <c r="G97" s="18">
        <v>15000</v>
      </c>
      <c r="H97" s="18" t="s">
        <v>207</v>
      </c>
      <c r="I97" s="20">
        <v>43724</v>
      </c>
      <c r="J97" s="18"/>
      <c r="K97" s="17"/>
      <c r="L97" s="18"/>
    </row>
  </sheetData>
  <mergeCells count="2">
    <mergeCell ref="A1:L1"/>
    <mergeCell ref="A2:L2"/>
  </mergeCells>
  <pageMargins left="0.15748031496062992" right="0.23622047244094491" top="0.35433070866141736" bottom="0.43307086614173229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D.EL.ED.-I-SEM-2019-21 main</vt:lpstr>
      <vt:lpstr>Sheet1</vt:lpstr>
      <vt:lpstr>Sheet2</vt:lpstr>
      <vt:lpstr>D.EL.ED.-I-2019-21 DD </vt:lpstr>
      <vt:lpstr>Sheet4</vt:lpstr>
      <vt:lpstr>D.EL.ED. I-sem</vt:lpstr>
      <vt:lpstr>Sheet3</vt:lpstr>
      <vt:lpstr>Sheet7</vt:lpstr>
      <vt:lpstr>Sheet5</vt:lpstr>
      <vt:lpstr>Sheet6</vt:lpstr>
      <vt:lpstr>Sheet8</vt:lpstr>
      <vt:lpstr>Sheet9</vt:lpstr>
      <vt:lpstr>Sheet10</vt:lpstr>
      <vt:lpstr>Sheet11</vt:lpstr>
      <vt:lpstr>Deled III Admission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RBS PC-4</dc:creator>
  <cp:lastModifiedBy>user</cp:lastModifiedBy>
  <cp:lastPrinted>2021-08-14T05:34:54Z</cp:lastPrinted>
  <dcterms:created xsi:type="dcterms:W3CDTF">2019-08-05T08:15:55Z</dcterms:created>
  <dcterms:modified xsi:type="dcterms:W3CDTF">2022-02-03T06:09:19Z</dcterms:modified>
</cp:coreProperties>
</file>